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D:\Mrs.Pishkari\taghvim_entesharati\1403\"/>
    </mc:Choice>
  </mc:AlternateContent>
  <xr:revisionPtr revIDLastSave="0" documentId="13_ncr:1_{127C7173-1686-4B59-B7AB-071F927D5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تقویم انتشاراتی 1403 مرکز" sheetId="1" r:id="rId1"/>
  </sheets>
  <definedNames>
    <definedName name="_xlnm._FilterDatabase" localSheetId="0" hidden="1">'تقویم انتشاراتی 1403 مرکز'!$A$2:$O$82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<sst xmlns="http://schemas.openxmlformats.org/spreadsheetml/2006/main" count="453" uniqueCount="291">
  <si>
    <t>ردیف</t>
  </si>
  <si>
    <t>عنوان محصول</t>
  </si>
  <si>
    <t>دفتر متولي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</si>
  <si>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</si>
  <si>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</si>
  <si>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</si>
  <si>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</si>
  <si>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</si>
  <si>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</si>
  <si>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</si>
  <si>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</si>
  <si>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</si>
  <si>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</si>
  <si>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</si>
  <si>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</si>
  <si>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دفتر شاخص قیمت‌ها</t>
  </si>
  <si>
    <t>دفتر محاسبه شاخص برنامه‌ها و سياست‌هاي كلان</t>
  </si>
  <si>
    <t>دفتر حساب‌های اقتصادی</t>
  </si>
  <si>
    <t>دفتر نقشه و اطلاعات مکانی</t>
  </si>
  <si>
    <t> دفتر كشاورزي</t>
  </si>
  <si>
    <t>تقویم انتشارات مرکز آمار ایران سال 1403</t>
  </si>
  <si>
    <t>شاخص قیمت کالاها و خدمات مصرفی خانوارهای کشور (شاخص ملی - ماهانه)</t>
  </si>
  <si>
    <t>1 
(اسفند 1402)</t>
  </si>
  <si>
    <t>1
 (فروردین 1403)</t>
  </si>
  <si>
    <t>1
(اردیبهشت 1403)</t>
  </si>
  <si>
    <t>1 
(خرداد 1403)</t>
  </si>
  <si>
    <t>1
 (تیر 1403)</t>
  </si>
  <si>
    <t>1 
(مرداد 1403)</t>
  </si>
  <si>
    <t>1 
(شهریور 1403)</t>
  </si>
  <si>
    <t>1
 (مهر 1403)</t>
  </si>
  <si>
    <t>1
 (آبان 1403)</t>
  </si>
  <si>
    <t>1 
(آذر 1403)</t>
  </si>
  <si>
    <t>1 
(دی 1403)</t>
  </si>
  <si>
    <t>1
 (بهمن 1403)</t>
  </si>
  <si>
    <t>شاخص قیمت کالاها و خدمات مصرفی خانوارهای شهری به تفکیک دهک‌های هزینه ای (ماهانه)</t>
  </si>
  <si>
    <t>شاخص قیمت کالاها و خدمات مصرفی خانوارهای كشور شهری و روستايي به تفکیک استان</t>
  </si>
  <si>
    <t>گزارش متوسط قیمت مناطق شهری کل کشور برای اقلام خوراکی منتخب</t>
  </si>
  <si>
    <t>7 
(اسفند 1402)</t>
  </si>
  <si>
    <t>8
 (فروردین 1403)</t>
  </si>
  <si>
    <t>7
(اردیبهشت 1403)</t>
  </si>
  <si>
    <t>9 
(خرداد 1403)</t>
  </si>
  <si>
    <t>7
 (تیر 1403)</t>
  </si>
  <si>
    <t>7
(مرداد 1403)</t>
  </si>
  <si>
    <t>7 
(شهریور 1403)</t>
  </si>
  <si>
    <t>7
 (مهر 1403)</t>
  </si>
  <si>
    <t>7
 (آبان 1403)</t>
  </si>
  <si>
    <t>8 
(آذر 1403)</t>
  </si>
  <si>
    <t>7
(دی 1403)</t>
  </si>
  <si>
    <t>7
 (بهمن 1403)</t>
  </si>
  <si>
    <t xml:space="preserve">نتایج طرح شاخص قیمت تولید کننده بخش برق </t>
  </si>
  <si>
    <t xml:space="preserve">  </t>
  </si>
  <si>
    <t>28 
(اسفند 1402)</t>
  </si>
  <si>
    <t>28
 (فروردین 1403)</t>
  </si>
  <si>
    <t>28
(اردیبهشت 1403)</t>
  </si>
  <si>
    <t>28 
(خرداد 1403)</t>
  </si>
  <si>
    <t>28
 (تیر 1403)</t>
  </si>
  <si>
    <t>28
(مرداد 1403)</t>
  </si>
  <si>
    <t>28 
(شهریور 1403)</t>
  </si>
  <si>
    <t>28
 (مهر 1403)</t>
  </si>
  <si>
    <t>28
 (آبان 1403)</t>
  </si>
  <si>
    <t>28
(آذر 1403)</t>
  </si>
  <si>
    <t>28
(دی 1403)</t>
  </si>
  <si>
    <t>28
 (بهمن 1403)</t>
  </si>
  <si>
    <t xml:space="preserve"> نتایج سالانه طرح شاخص قیمت تولیدکننده بخش برق</t>
  </si>
  <si>
    <t>25 
(سال 1402)</t>
  </si>
  <si>
    <t>نتایج طرح شاخص قیمت تولید کننده بخش صنعت</t>
  </si>
  <si>
    <t>24 
(اسفند 1402)</t>
  </si>
  <si>
    <t>22
 (فروردین 1403)</t>
  </si>
  <si>
    <t>29
(اردیبهشت 1403)</t>
  </si>
  <si>
    <t>23
(خرداد 1403)</t>
  </si>
  <si>
    <t>22
 (تیر 1403)</t>
  </si>
  <si>
    <t>24
(مرداد 1403)</t>
  </si>
  <si>
    <t>22 
(شهریور 1403)</t>
  </si>
  <si>
    <t>22
 (مهر 1403)</t>
  </si>
  <si>
    <t>24
 (آبان 1403)</t>
  </si>
  <si>
    <t>22
(آذر 1403)</t>
  </si>
  <si>
    <t>23
(دی 1403)</t>
  </si>
  <si>
    <t>22
 (بهمن 1403)</t>
  </si>
  <si>
    <t xml:space="preserve"> نتایج سالانه طرح شاخص قیمت تولیدکننده بخش صنعت </t>
  </si>
  <si>
    <t>نتایج  طرح شاخص قیمت تولید کننده بخش معدن</t>
  </si>
  <si>
    <t>23 
(اسفند 1402)</t>
  </si>
  <si>
    <t>23
 (فروردین 1403)</t>
  </si>
  <si>
    <t>23
(اردیبهشت 1403)</t>
  </si>
  <si>
    <t>23
 (تیر 1403)</t>
  </si>
  <si>
    <t>23 
(شهریور 1403)</t>
  </si>
  <si>
    <t>23
(آذر 1403)</t>
  </si>
  <si>
    <t>25
 (بهمن 1403)</t>
  </si>
  <si>
    <t xml:space="preserve">نتایج سالانه طرح شاخص قیمت تولیدکننده بخش معدن </t>
  </si>
  <si>
    <t>نتایج سالانه شاخص قیمت تولید کننده (PPI)</t>
  </si>
  <si>
    <t xml:space="preserve">نتایج  طرح آمارگیری از قیمت بخش‌های خدمات </t>
  </si>
  <si>
    <t>19 
(اسفند 1402)</t>
  </si>
  <si>
    <t>19
 (فروردین 1403)</t>
  </si>
  <si>
    <t>19
(اردیبهشت 1403)</t>
  </si>
  <si>
    <t>19
(خرداد 1403)</t>
  </si>
  <si>
    <t>20
 (تیر 1403)</t>
  </si>
  <si>
    <t>19
(مرداد 1403)</t>
  </si>
  <si>
    <t>21 
(شهریور 1403)</t>
  </si>
  <si>
    <t>19
 (مهر 1403)</t>
  </si>
  <si>
    <t>19
 (آبان 1403)</t>
  </si>
  <si>
    <t>19
(آذر 1403)</t>
  </si>
  <si>
    <t>20
(دی 1403)</t>
  </si>
  <si>
    <t>19
 (بهمن 1403)</t>
  </si>
  <si>
    <t xml:space="preserve">نتایج سالانه طرح آمارگیری از قیمت بخش‌های خدمات </t>
  </si>
  <si>
    <t xml:space="preserve">گزارش سالانه شاخص قیمت کالاهای صادراتی </t>
  </si>
  <si>
    <t xml:space="preserve">گزارش فصلي شاخص قیمت کالاهای صادراتی  </t>
  </si>
  <si>
    <t xml:space="preserve">گزارش سالانه شاخص قیمت کالاهای وارداتی  </t>
  </si>
  <si>
    <t xml:space="preserve">گزارش فصلي شاخص قیمت کالاهای وارداتی  </t>
  </si>
  <si>
    <t xml:space="preserve">نتایج  طرح شاخص قیمت تولید کننده محصولات گاوداری‌های صنعتی </t>
  </si>
  <si>
    <t>20 
(اسفند 1402)</t>
  </si>
  <si>
    <t>20
(اردیبهشت 1403)</t>
  </si>
  <si>
    <t>20
(خرداد 1403)</t>
  </si>
  <si>
    <t>20
(مرداد 1403)</t>
  </si>
  <si>
    <t>20
 (مهر 1403)</t>
  </si>
  <si>
    <t>20
 (آبان 1403)</t>
  </si>
  <si>
    <t>20
 (بهمن 1403)</t>
  </si>
  <si>
    <t xml:space="preserve"> نتایج سالانه طرح شاخص قیمت تولید کننده محصولات گاوداری‌های صنعتی</t>
  </si>
  <si>
    <t xml:space="preserve"> نتایج  طرح شاخص قیمت تولید کننده محصولات مرغداریهای صنعتی </t>
  </si>
  <si>
    <t>21
(اسفند 1402)</t>
  </si>
  <si>
    <t>21
(اردیبهشت 1403)</t>
  </si>
  <si>
    <t>21
 (تیر 1403)</t>
  </si>
  <si>
    <t>21
(مرداد 1403)</t>
  </si>
  <si>
    <t>21
 (مهر 1403)</t>
  </si>
  <si>
    <t>21
 (آبان 1403)</t>
  </si>
  <si>
    <t>21
(دی 1403)</t>
  </si>
  <si>
    <t>21
 (بهمن 1403)</t>
  </si>
  <si>
    <t xml:space="preserve"> نتایج سالانه طرح شاخص قیمت تولید کننده محصولات مرغداریهای صنعتی </t>
  </si>
  <si>
    <t xml:space="preserve">نتایج طرح شاخص قیمت فروش محصولات و هزینه خدمات کشاورزی در مناطق روستایی </t>
  </si>
  <si>
    <t>25
(اسفند 1402)</t>
  </si>
  <si>
    <t>25
 (فروردین 1403)</t>
  </si>
  <si>
    <t>26
(اردیبهشت 1403)</t>
  </si>
  <si>
    <t>27
(خرداد 1403)</t>
  </si>
  <si>
    <t>27
 (تیر 1403)</t>
  </si>
  <si>
    <t>25
(مرداد 1403)</t>
  </si>
  <si>
    <t>25
(شهریور 1403)</t>
  </si>
  <si>
    <t>26
 (مهر 1403)</t>
  </si>
  <si>
    <t>25
 (آبان 1403)</t>
  </si>
  <si>
    <t>26
(آذر 1403)</t>
  </si>
  <si>
    <t>27
(دی 1403)</t>
  </si>
  <si>
    <t xml:space="preserve"> نتایج سالانه طرح شاخص قیمت فروش محصولات و هزینه خدمات کشاورزی در مناطق روستایی </t>
  </si>
  <si>
    <t xml:space="preserve">نتایج فصلي طرح متوسط قیمت فروش محصولات و هزینه خدمات کشاورزی در مناطق روستایی </t>
  </si>
  <si>
    <t>21
(زمستان 1402)</t>
  </si>
  <si>
    <t xml:space="preserve"> نتایج سالانه طرح متوسط قیمت فروش محصولات و هزینه خدمات کشاورزی در مناطق روستایی </t>
  </si>
  <si>
    <t>4 (سال 1402)</t>
  </si>
  <si>
    <t>نتايج فصلي آمارگيري از شاخص و متوسط قيمت مصالح ساختماني</t>
  </si>
  <si>
    <t>20
(بهار 1403)</t>
  </si>
  <si>
    <t>20
(تابستان 1403)</t>
  </si>
  <si>
    <t>20
(پاييز 1403)</t>
  </si>
  <si>
    <t>نتايج شش ماهه آمارگيري از دستمزد نيروي انساني شاغل در طرح هاي عمراني</t>
  </si>
  <si>
    <t>نتايج شش ماهه آمارگيري از كرايه ماشین آلات منتخب مورد استفاده در طرح هاي عمراني</t>
  </si>
  <si>
    <t>گزارش فصلی اقتصاد ایران (نسخه‌های PDF و EXCEL)</t>
  </si>
  <si>
    <t>15
 (پاییز 1402)</t>
  </si>
  <si>
    <t>15
 (زمستان 1402)</t>
  </si>
  <si>
    <t>15
 (بهار 1403)</t>
  </si>
  <si>
    <t>15
 (تابستان 1403)</t>
  </si>
  <si>
    <t xml:space="preserve">گزارش فصلی  وضعیت اجتماعی و فرهنگی کشور </t>
  </si>
  <si>
    <t>15
(پاییز 1402)</t>
  </si>
  <si>
    <t>سالنامه آماری کشور 1401 (نسخه انگلیسی)</t>
  </si>
  <si>
    <t>30 ( سال 1401)</t>
  </si>
  <si>
    <t>سالنامه آماری کشور 1402 (نسخه فارسی)</t>
  </si>
  <si>
    <t>15
 (سال 1402)</t>
  </si>
  <si>
    <t>گزارش شاخص‌های عدالت اجتماعی</t>
  </si>
  <si>
    <t>نشریه شاخص‌های  برنامه ششم توسعه (سال‌های 1402 -1398)</t>
  </si>
  <si>
    <t>نشریه جایگاه اقتصادی، اجتماعی و فرهنگی استان های کشور (1402-1398 )</t>
  </si>
  <si>
    <t>شاخص‌های کلان اقتصادی و اجتماعی کشور</t>
  </si>
  <si>
    <t>20 
(اردیبهشت 1403)</t>
  </si>
  <si>
    <t>20
 (خرداد 1403)</t>
  </si>
  <si>
    <t>20
 (مرداد 1403)</t>
  </si>
  <si>
    <t>20
 (شهریور 1403)</t>
  </si>
  <si>
    <t>20
 (آذر 1403)</t>
  </si>
  <si>
    <t>20
 (دی 1403)</t>
  </si>
  <si>
    <t>20 
(بهمن 1403)</t>
  </si>
  <si>
    <t>20 
(اسفند 1403)</t>
  </si>
  <si>
    <t>حساب‌های ملی ايران - روش توليد (تولید ملی)</t>
  </si>
  <si>
    <t xml:space="preserve">28
(سال 1401)
</t>
  </si>
  <si>
    <t>حساب‌های ملی ايران - روش هزينه (هزینه ملی)</t>
  </si>
  <si>
    <t xml:space="preserve">حساب‌های ملي فصلي به قيمت‌های جاری و ثابت -  روش‌ توليد </t>
  </si>
  <si>
    <t xml:space="preserve">حساب‌های ملي فصلي به قيمت‌های جاری و ثابت - روش‌ هزينه </t>
  </si>
  <si>
    <t xml:space="preserve">حساب‌های منطقه‌اي </t>
  </si>
  <si>
    <t xml:space="preserve">شاخص‌ مقدار توليد بخش صنعت </t>
  </si>
  <si>
    <t xml:space="preserve">شاخص‌ مقدار توليد بخش كشاورزی </t>
  </si>
  <si>
    <t xml:space="preserve">شاخص‌ مقدار توليد بخش معدن </t>
  </si>
  <si>
    <t>فهرست تقسیمات کشوری ۱۴۰۲</t>
  </si>
  <si>
    <t xml:space="preserve">نقشه تقسیمات استان های کشور به تفکیک شهرستان (۱۴۰۲) </t>
  </si>
  <si>
    <t xml:space="preserve">نقشه تقسیمات سیاسی کشور (۱۴۰۲) </t>
  </si>
  <si>
    <t xml:space="preserve"> 16(زمستان 1402)</t>
  </si>
  <si>
    <t>15 (پاییز 1403)</t>
  </si>
  <si>
    <t xml:space="preserve"> 16
(زمستان 1402)</t>
  </si>
  <si>
    <t xml:space="preserve"> 17(
بهار 1403)</t>
  </si>
  <si>
    <t xml:space="preserve"> 16(
زمستان 1402)</t>
  </si>
  <si>
    <t xml:space="preserve"> 17
(بهار 1403)</t>
  </si>
  <si>
    <t>15 
(پاییز 1403)</t>
  </si>
  <si>
    <t>17 
(تابستان 1403)</t>
  </si>
  <si>
    <t>31 
(شش ماهه دوم و سال 1402)</t>
  </si>
  <si>
    <t>27
(شش ماهه اول 1403)</t>
  </si>
  <si>
    <t>25 
(زمستان 1402)</t>
  </si>
  <si>
    <t>طبقه بندی فعالیت های اقتصادی ایران‏</t>
  </si>
  <si>
    <t>طبقه بندی فعالیت های آماری</t>
  </si>
  <si>
    <t>فهرست آمارهای رسمی 1403</t>
  </si>
  <si>
    <t>فهرست مشاغل ایران بر اساس طبقه بندی ISCO</t>
  </si>
  <si>
    <t>دفتر برنامه ریزی، مدیریت عملکرد و امور استان‌ها</t>
  </si>
  <si>
    <t>گزارش عملکرد مرکز آمار ایران سال 1402</t>
  </si>
  <si>
    <t>چکیده نتايج آمارگيري از فعاليت‌های تحقيق و توسعه 1401</t>
  </si>
  <si>
    <t>1
(اجرای سال 1402)</t>
  </si>
  <si>
    <t>نشریه نتايج آمارگيري از فعاليت‌های تحقيق و توسعه  1401</t>
  </si>
  <si>
    <t>30
(اجرای سال 1402)</t>
  </si>
  <si>
    <t>نشریه نتايج آمارگيري از فعاليت‌های تحقيق و توسعه شرکت‌های دانش‌بنیان 1401</t>
  </si>
  <si>
    <t>گزارش هزینه کرد تحقیق و توسعه دستگاه‌های اجرایی سال 1401 - موضوع ماده 56 قانون الحاق(2)</t>
  </si>
  <si>
    <t>30 
(سال 1401)</t>
  </si>
  <si>
    <t>چکیده نتایج طرح جامع بازرگانی و خدمات 1401</t>
  </si>
  <si>
    <t>نشریه نتایج طرح جامع بازرگانی و خدمات 1401</t>
  </si>
  <si>
    <t xml:space="preserve"> دفتر جمعيت، نيروي كار و اقتصاد خانوار</t>
  </si>
  <si>
    <t>15 
(چکیده سال 1402)
30 
(نشريه سال 1402)</t>
  </si>
  <si>
    <t>15 
(چکیده سال 1402)
30 
(نشريه سال1402)</t>
  </si>
  <si>
    <t xml:space="preserve"> نتایج سالانه طرح آمارگیری نیروی کار</t>
  </si>
  <si>
    <t xml:space="preserve">7
    (چكيده  سال 1402)   </t>
  </si>
  <si>
    <t>31
 (نشريه سال 1402)</t>
  </si>
  <si>
    <t xml:space="preserve">نتایج فصلي طرح آمارگیری نیروی کار </t>
  </si>
  <si>
    <t xml:space="preserve">20
  (چكيده  زمستان 1402)   </t>
  </si>
  <si>
    <t xml:space="preserve">25
   (نشريه زمستان 1402)      </t>
  </si>
  <si>
    <t xml:space="preserve">16
    (چكيده  بهار1403)      </t>
  </si>
  <si>
    <t xml:space="preserve">24
(نشريه بهار 1403)        </t>
  </si>
  <si>
    <t xml:space="preserve">17 
(چكيده  تابستان1403)   </t>
  </si>
  <si>
    <t xml:space="preserve">27
(نشريه تابستان1403) </t>
  </si>
  <si>
    <t xml:space="preserve">17
     (چكيده  پاييز1403)   </t>
  </si>
  <si>
    <t>نتايج طرح آمارگيري دامداری  1402</t>
  </si>
  <si>
    <t>31
(چکیده نتایج طرح آمارگیری دامداری)</t>
  </si>
  <si>
    <t>31
(نشریه نتایج تفصیلی طرح آمارگیری دامداری)</t>
  </si>
  <si>
    <t xml:space="preserve">نتایج فصلی آمارگیری اندازه‌گیری تعداد و تولیدات دام سبک </t>
  </si>
  <si>
    <t> دفتر كشاورزی</t>
  </si>
  <si>
    <t xml:space="preserve">10
(زمستان 1402)
</t>
  </si>
  <si>
    <t xml:space="preserve">10 
(بهار 1403)
</t>
  </si>
  <si>
    <t xml:space="preserve"> 10
(تابستان 1403)
</t>
  </si>
  <si>
    <t xml:space="preserve">10 
(پاییز 1403)
</t>
  </si>
  <si>
    <t>نتایج آمارگیری اندازه‌گیری تعداد و تولیدات دام سبک 1402</t>
  </si>
  <si>
    <t xml:space="preserve">31
</t>
  </si>
  <si>
    <t xml:space="preserve">نتایج فصلی آمارگیری اندازه‌گیری تعداد و تولیدات دام سنگین </t>
  </si>
  <si>
    <t>نتایج آمارگیری اندازه‌گیری تعداد و تولیدات دام سنگین 1402</t>
  </si>
  <si>
    <t>نتایج سالانه طرح آمارگیری کشتار دام کشتارگاه‌های کشور- سال 1402</t>
  </si>
  <si>
    <t xml:space="preserve">30
</t>
  </si>
  <si>
    <t xml:space="preserve">نتایج ماهانه طرح آمارگیری کشتار دام  کشتارگاه‌های کشور - ماهانه </t>
  </si>
  <si>
    <t xml:space="preserve">20 
(اسفند 1402)
</t>
  </si>
  <si>
    <t>10 
(فروردین
1403)</t>
  </si>
  <si>
    <t xml:space="preserve">10 
(اردیبهشت 1403)
</t>
  </si>
  <si>
    <t xml:space="preserve">10 
(خرداد 1403)
</t>
  </si>
  <si>
    <t xml:space="preserve">10 
(تیر 1403)
</t>
  </si>
  <si>
    <t xml:space="preserve">15 
(مرداد 1403)
</t>
  </si>
  <si>
    <t xml:space="preserve">15 
(شهریور 1403)
</t>
  </si>
  <si>
    <t xml:space="preserve">14 
(مهر  1403)
</t>
  </si>
  <si>
    <t xml:space="preserve">13 
(آبان 1403)
</t>
  </si>
  <si>
    <t xml:space="preserve">11 
(آذر  1403)
</t>
  </si>
  <si>
    <t xml:space="preserve">9  
(دی  1403)
  28 
(بهمن 1403)
</t>
  </si>
  <si>
    <t>نتایج سالانه طرح آمارگیری کشتار طیور کشتارگاه‌های کشور- سال 1402</t>
  </si>
  <si>
    <t xml:space="preserve">نتایج ماهانه طرح آمارگیری کشتار طیور کشتارگاه‌های کشور - ماهانه </t>
  </si>
  <si>
    <t>سهم و رتبه استان‌ها براساس متغیرهای مهم بخش کشاورزی</t>
  </si>
  <si>
    <t>دفتر کشاورزی</t>
  </si>
  <si>
    <t xml:space="preserve">دفتر فرهنگی، اجتماعی و بازرگانی </t>
  </si>
  <si>
    <t>نتايج طرح آمارگيري از کارگاه های بخش ارتباطات</t>
  </si>
  <si>
    <t>30
(چكيده اجرای 1401)</t>
  </si>
  <si>
    <t xml:space="preserve">نتایج طرح آمارگیری از کارگاه‌های صنعتی دارای ۱۰ نفر کارکن و بیشتر </t>
  </si>
  <si>
    <t>28
(چكيده اجرای 1402)</t>
  </si>
  <si>
    <t>نتایج طرح آمارگیری از معادن در حال بهره برداری کشور </t>
  </si>
  <si>
    <t xml:space="preserve">  نتایج فصلی طرح پروانه‌های ساختمانی </t>
  </si>
  <si>
    <t>27
(پاییز 1402)</t>
  </si>
  <si>
    <t>25
(زمستان 1402)</t>
  </si>
  <si>
    <t>17
(بهار 1403)</t>
  </si>
  <si>
    <t>15
(تابستان 1403)</t>
  </si>
  <si>
    <t>طرح آمارگیری از سرمایه‌گذاری بخش خصوصی و تعاونی کشور در ساختمان</t>
  </si>
  <si>
    <t xml:space="preserve">نتایج ویژگی های محیط زیستی معادن در حال بهره برداری کشور </t>
  </si>
  <si>
    <t>1
(چكيده نتایج 1402)</t>
  </si>
  <si>
    <t>نتايج طرح خانوارهای صنعتی</t>
  </si>
  <si>
    <t> دفتر انرژی، صنعت و زیربنایی</t>
  </si>
  <si>
    <t>31
(چكيده نتایج 1402)</t>
  </si>
  <si>
    <t xml:space="preserve">نتايج طرح مقدار مصرف انرژي كارگاه‌هاي صنعتی دارای ۱۰ نفر کارکن و بیشتر </t>
  </si>
  <si>
    <t>30 
(نشريه سال 1402)</t>
  </si>
  <si>
    <t xml:space="preserve">24
  (نشريه پاييز1403) </t>
  </si>
  <si>
    <t>نشريه شاخص های توزیع درآمد 1402</t>
  </si>
  <si>
    <t>نتایج آمارگیری هزینه و درآمد خانوارهای روستایی سال 1402</t>
  </si>
  <si>
    <t>نتایج آمارگیری هزینه و درآمد خانوارهای شهري سال 1402</t>
  </si>
  <si>
    <t>30
 (زمستان 1402 مقدماتی)</t>
  </si>
  <si>
    <t>16 
(سال 1402 مقدماتی)</t>
  </si>
  <si>
    <t>28
 (بهار 1403 مقدماتی)</t>
  </si>
  <si>
    <t>28
 (تابستان 1403 مقدماتی)</t>
  </si>
  <si>
    <t>28
 (پاییز 1403 مقدماتی)</t>
  </si>
  <si>
    <t>16
 (سال 1402 مقدماتی)</t>
  </si>
  <si>
    <t>13
 (بهار 1403)</t>
  </si>
  <si>
    <t>12
 (تابستان 1403)</t>
  </si>
  <si>
    <t>12
 (پاييز 1403)</t>
  </si>
  <si>
    <t>8 
 (سال 1402)</t>
  </si>
  <si>
    <t>30
 (چکیده اجرای 1401)</t>
  </si>
  <si>
    <t>دفتر استانداردها، نظارت و ارزیابی طرح‌های آماری</t>
  </si>
  <si>
    <t>27
(چكيده اجرای 1403)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</si>
</sst>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8"/>
      <color theme="1"/>
      <name val="B Nazanin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name val="B Nazanin"/>
      <charset val="178"/>
    </font>
    <font>
      <b/>
      <sz val="14"/>
      <color theme="0"/>
      <name val="B Nazanin"/>
      <charset val="178"/>
    </font>
    <font>
      <b/>
      <sz val="14"/>
      <color rgb="FFC00000"/>
      <name val="B Nazanin"/>
      <charset val="178"/>
    </font>
    <font>
      <b/>
      <sz val="14"/>
      <color rgb="FFFF0000"/>
      <name val="B Nazanin"/>
      <charset val="178"/>
    </font>
    <font>
      <b/>
      <sz val="14"/>
      <color rgb="FF7030A0"/>
      <name val="B Nazanin"/>
      <charset val="178"/>
    </font>
    <font>
      <b/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B7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0" xfId="2" applyFont="1" applyAlignment="1">
      <alignment wrapText="1" readingOrder="2"/>
    </xf>
    <xf numFmtId="0" fontId="4" fillId="0" borderId="0" xfId="2" applyFont="1" applyFill="1" applyAlignment="1">
      <alignment wrapText="1" readingOrder="2"/>
    </xf>
    <xf numFmtId="0" fontId="6" fillId="2" borderId="5" xfId="1" applyFont="1" applyFill="1" applyBorder="1" applyAlignment="1">
      <alignment horizontal="center" vertical="center" wrapText="1" readingOrder="2"/>
    </xf>
    <xf numFmtId="0" fontId="5" fillId="0" borderId="0" xfId="2" applyFont="1" applyAlignment="1">
      <alignment wrapText="1" readingOrder="2"/>
    </xf>
    <xf numFmtId="0" fontId="5" fillId="0" borderId="0" xfId="2" applyFont="1" applyAlignment="1">
      <alignment horizontal="right" wrapText="1" readingOrder="2"/>
    </xf>
    <xf numFmtId="0" fontId="5" fillId="3" borderId="4" xfId="1" applyFont="1" applyFill="1" applyBorder="1" applyAlignment="1">
      <alignment horizontal="center" vertical="center" wrapText="1" readingOrder="2"/>
    </xf>
    <xf numFmtId="0" fontId="5" fillId="3" borderId="4" xfId="1" applyFont="1" applyFill="1" applyBorder="1" applyAlignment="1">
      <alignment horizontal="center" vertical="center" textRotation="90" wrapText="1" readingOrder="2"/>
    </xf>
    <xf numFmtId="0" fontId="5" fillId="2" borderId="5" xfId="1" applyFont="1" applyFill="1" applyBorder="1" applyAlignment="1">
      <alignment horizontal="right" vertical="center" wrapText="1" readingOrder="2"/>
    </xf>
    <xf numFmtId="0" fontId="5" fillId="2" borderId="5" xfId="1" applyFont="1" applyFill="1" applyBorder="1" applyAlignment="1">
      <alignment horizontal="center" vertical="center" wrapText="1" readingOrder="2"/>
    </xf>
    <xf numFmtId="0" fontId="5" fillId="3" borderId="6" xfId="1" applyFont="1" applyFill="1" applyBorder="1" applyAlignment="1">
      <alignment horizontal="center" vertical="center" wrapText="1" readingOrder="2"/>
    </xf>
    <xf numFmtId="0" fontId="5" fillId="3" borderId="7" xfId="1" applyFont="1" applyFill="1" applyBorder="1" applyAlignment="1">
      <alignment horizontal="center" vertical="center" textRotation="90" wrapText="1" readingOrder="2"/>
    </xf>
    <xf numFmtId="0" fontId="5" fillId="2" borderId="8" xfId="1" applyFont="1" applyFill="1" applyBorder="1" applyAlignment="1">
      <alignment horizontal="center" vertical="center" wrapText="1" readingOrder="2"/>
    </xf>
    <xf numFmtId="0" fontId="5" fillId="2" borderId="9" xfId="1" applyFont="1" applyFill="1" applyBorder="1" applyAlignment="1">
      <alignment horizontal="center" vertical="center" wrapText="1" readingOrder="2"/>
    </xf>
    <xf numFmtId="0" fontId="7" fillId="2" borderId="9" xfId="1" applyFont="1" applyFill="1" applyBorder="1" applyAlignment="1">
      <alignment horizontal="center" vertical="center" wrapText="1" readingOrder="2"/>
    </xf>
    <xf numFmtId="0" fontId="6" fillId="2" borderId="5" xfId="1" applyFont="1" applyFill="1" applyBorder="1" applyAlignment="1">
      <alignment horizontal="right" vertical="center" wrapText="1" readingOrder="2"/>
    </xf>
    <xf numFmtId="0" fontId="5" fillId="0" borderId="8" xfId="1" applyFont="1" applyFill="1" applyBorder="1" applyAlignment="1">
      <alignment horizontal="center" vertical="center" wrapText="1" readingOrder="2"/>
    </xf>
    <xf numFmtId="0" fontId="5" fillId="0" borderId="1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6" fillId="4" borderId="5" xfId="1" applyFont="1" applyFill="1" applyBorder="1" applyAlignment="1">
      <alignment horizontal="right" vertical="center" wrapText="1" readingOrder="2"/>
    </xf>
    <xf numFmtId="0" fontId="6" fillId="4" borderId="5" xfId="1" applyFont="1" applyFill="1" applyBorder="1" applyAlignment="1">
      <alignment horizontal="center" vertical="center" wrapText="1" readingOrder="2"/>
    </xf>
    <xf numFmtId="0" fontId="5" fillId="0" borderId="5" xfId="1" applyFont="1" applyBorder="1" applyAlignment="1">
      <alignment horizontal="right" vertical="center" wrapText="1" readingOrder="2"/>
    </xf>
    <xf numFmtId="0" fontId="5" fillId="0" borderId="5" xfId="1" applyFont="1" applyBorder="1" applyAlignment="1">
      <alignment horizontal="center" vertical="center" wrapText="1" readingOrder="2"/>
    </xf>
    <xf numFmtId="0" fontId="5" fillId="4" borderId="5" xfId="1" applyFont="1" applyFill="1" applyBorder="1" applyAlignment="1">
      <alignment horizontal="right" vertical="center" wrapText="1" readingOrder="2"/>
    </xf>
    <xf numFmtId="0" fontId="5" fillId="4" borderId="5" xfId="1" applyFont="1" applyFill="1" applyBorder="1" applyAlignment="1">
      <alignment horizontal="center" vertical="center" wrapText="1" readingOrder="2"/>
    </xf>
    <xf numFmtId="0" fontId="5" fillId="4" borderId="9" xfId="1" applyFont="1" applyFill="1" applyBorder="1" applyAlignment="1">
      <alignment horizontal="center" vertical="center" wrapText="1" readingOrder="2"/>
    </xf>
    <xf numFmtId="0" fontId="10" fillId="4" borderId="9" xfId="1" applyFont="1" applyFill="1" applyBorder="1" applyAlignment="1">
      <alignment horizontal="center" vertical="center" wrapText="1" readingOrder="2"/>
    </xf>
    <xf numFmtId="0" fontId="5" fillId="5" borderId="5" xfId="1" applyFont="1" applyFill="1" applyBorder="1" applyAlignment="1">
      <alignment horizontal="center" vertical="center" wrapText="1" readingOrder="2"/>
    </xf>
    <xf numFmtId="0" fontId="5" fillId="5" borderId="9" xfId="1" applyFont="1" applyFill="1" applyBorder="1" applyAlignment="1">
      <alignment horizontal="center" vertical="center" wrapText="1" readingOrder="2"/>
    </xf>
    <xf numFmtId="0" fontId="5" fillId="2" borderId="11" xfId="1" applyFont="1" applyFill="1" applyBorder="1" applyAlignment="1">
      <alignment horizontal="center" vertical="center" wrapText="1" readingOrder="2"/>
    </xf>
    <xf numFmtId="0" fontId="5" fillId="0" borderId="9" xfId="1" applyFont="1" applyBorder="1" applyAlignment="1">
      <alignment horizontal="center" vertical="center" wrapText="1" readingOrder="2"/>
    </xf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5" fillId="0" borderId="5" xfId="1" applyFont="1" applyFill="1" applyBorder="1" applyAlignment="1">
      <alignment horizontal="center" vertical="center" wrapText="1" readingOrder="2"/>
    </xf>
    <xf numFmtId="0" fontId="5" fillId="0" borderId="9" xfId="1" applyFont="1" applyFill="1" applyBorder="1" applyAlignment="1">
      <alignment horizontal="center" vertical="center" wrapText="1" readingOrder="2"/>
    </xf>
    <xf numFmtId="0" fontId="3" fillId="3" borderId="1" xfId="1" applyFont="1" applyFill="1" applyBorder="1" applyAlignment="1">
      <alignment horizontal="center" vertical="center" wrapText="1" readingOrder="2"/>
    </xf>
    <xf numFmtId="0" fontId="3" fillId="3" borderId="2" xfId="1" applyFont="1" applyFill="1" applyBorder="1" applyAlignment="1">
      <alignment horizontal="center" vertical="center" wrapText="1" readingOrder="2"/>
    </xf>
    <xf numFmtId="0" fontId="3" fillId="3" borderId="3" xfId="1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88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7AB7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rightToLeft="1" tabSelected="1" topLeftCell="A55" zoomScale="85" zoomScaleNormal="85" workbookViewId="0">
      <selection activeCell="N57" sqref="N57"/>
    </sheetView>
  </sheetViews>
  <sheetFormatPr defaultColWidth="9.140625" defaultRowHeight="26.25" x14ac:dyDescent="0.65"/>
  <cols>
    <col min="1" max="1" width="6.7109375" style="4" customWidth="1"/>
    <col min="2" max="2" width="37.42578125" style="5" customWidth="1"/>
    <col min="3" max="3" width="13" style="5" customWidth="1"/>
    <col min="4" max="9" width="13.28515625" style="4" customWidth="1"/>
    <col min="10" max="11" width="13.85546875" style="4" customWidth="1"/>
    <col min="12" max="15" width="13.28515625" style="4" customWidth="1"/>
    <col min="16" max="16384" width="9.140625" style="1"/>
  </cols>
  <sheetData>
    <row r="1" spans="1:15" ht="30.75" thickBot="1" x14ac:dyDescent="0.7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ht="51" x14ac:dyDescent="0.65">
      <c r="A2" s="10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1" t="s">
        <v>14</v>
      </c>
    </row>
    <row r="3" spans="1:15" s="2" customFormat="1" ht="72" x14ac:dyDescent="0.65">
      <c r="A3" s="12">
        <v>1</v>
      </c>
      <c r="B3" s="8" t="s">
        <v>21</v>
      </c>
      <c r="C3" s="9" t="s">
        <v>15</v>
      </c>
      <c r="D3" s="9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9" t="s">
        <v>28</v>
      </c>
      <c r="K3" s="9" t="s">
        <v>29</v>
      </c>
      <c r="L3" s="9" t="s">
        <v>30</v>
      </c>
      <c r="M3" s="9" t="s">
        <v>31</v>
      </c>
      <c r="N3" s="9" t="s">
        <v>32</v>
      </c>
      <c r="O3" s="13" t="s">
        <v>33</v>
      </c>
    </row>
    <row r="4" spans="1:15" s="2" customFormat="1" ht="72" x14ac:dyDescent="0.65">
      <c r="A4" s="16">
        <v>2</v>
      </c>
      <c r="B4" s="8" t="s">
        <v>34</v>
      </c>
      <c r="C4" s="9" t="s">
        <v>15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9" t="s">
        <v>30</v>
      </c>
      <c r="M4" s="9" t="s">
        <v>31</v>
      </c>
      <c r="N4" s="9" t="s">
        <v>32</v>
      </c>
      <c r="O4" s="13" t="s">
        <v>33</v>
      </c>
    </row>
    <row r="5" spans="1:15" s="2" customFormat="1" ht="72" x14ac:dyDescent="0.65">
      <c r="A5" s="16">
        <v>3</v>
      </c>
      <c r="B5" s="8" t="s">
        <v>35</v>
      </c>
      <c r="C5" s="9" t="s">
        <v>15</v>
      </c>
      <c r="D5" s="9" t="s">
        <v>22</v>
      </c>
      <c r="E5" s="9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9" t="s">
        <v>29</v>
      </c>
      <c r="L5" s="9" t="s">
        <v>30</v>
      </c>
      <c r="M5" s="9" t="s">
        <v>31</v>
      </c>
      <c r="N5" s="9" t="s">
        <v>32</v>
      </c>
      <c r="O5" s="13" t="s">
        <v>33</v>
      </c>
    </row>
    <row r="6" spans="1:15" s="2" customFormat="1" ht="72" x14ac:dyDescent="0.65">
      <c r="A6" s="16">
        <v>4</v>
      </c>
      <c r="B6" s="8" t="s">
        <v>36</v>
      </c>
      <c r="C6" s="9" t="s">
        <v>15</v>
      </c>
      <c r="D6" s="9" t="s">
        <v>37</v>
      </c>
      <c r="E6" s="9" t="s">
        <v>38</v>
      </c>
      <c r="F6" s="9" t="s">
        <v>39</v>
      </c>
      <c r="G6" s="9" t="s">
        <v>40</v>
      </c>
      <c r="H6" s="9" t="s">
        <v>41</v>
      </c>
      <c r="I6" s="9" t="s">
        <v>42</v>
      </c>
      <c r="J6" s="9" t="s">
        <v>43</v>
      </c>
      <c r="K6" s="9" t="s">
        <v>44</v>
      </c>
      <c r="L6" s="9" t="s">
        <v>45</v>
      </c>
      <c r="M6" s="9" t="s">
        <v>46</v>
      </c>
      <c r="N6" s="9" t="s">
        <v>47</v>
      </c>
      <c r="O6" s="13" t="s">
        <v>48</v>
      </c>
    </row>
    <row r="7" spans="1:15" s="2" customFormat="1" ht="72" x14ac:dyDescent="0.65">
      <c r="A7" s="16">
        <v>5</v>
      </c>
      <c r="B7" s="8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13" t="s">
        <v>62</v>
      </c>
    </row>
    <row r="8" spans="1:15" s="2" customFormat="1" ht="72" x14ac:dyDescent="0.65">
      <c r="A8" s="16">
        <v>6</v>
      </c>
      <c r="B8" s="8" t="s">
        <v>63</v>
      </c>
      <c r="C8" s="9" t="s">
        <v>15</v>
      </c>
      <c r="D8" s="9"/>
      <c r="E8" s="3" t="s">
        <v>64</v>
      </c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1:15" s="2" customFormat="1" ht="72" x14ac:dyDescent="0.65">
      <c r="A9" s="16">
        <v>7</v>
      </c>
      <c r="B9" s="8" t="s">
        <v>65</v>
      </c>
      <c r="C9" s="9" t="s">
        <v>15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13" t="s">
        <v>77</v>
      </c>
    </row>
    <row r="10" spans="1:15" s="2" customFormat="1" ht="72" x14ac:dyDescent="0.65">
      <c r="A10" s="16">
        <v>8</v>
      </c>
      <c r="B10" s="8" t="s">
        <v>78</v>
      </c>
      <c r="C10" s="9" t="s">
        <v>15</v>
      </c>
      <c r="D10" s="9"/>
      <c r="E10" s="3" t="s">
        <v>64</v>
      </c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s="2" customFormat="1" ht="72" x14ac:dyDescent="0.65">
      <c r="A11" s="16">
        <v>9</v>
      </c>
      <c r="B11" s="8" t="s">
        <v>79</v>
      </c>
      <c r="C11" s="9" t="s">
        <v>15</v>
      </c>
      <c r="D11" s="9" t="s">
        <v>80</v>
      </c>
      <c r="E11" s="9" t="s">
        <v>81</v>
      </c>
      <c r="F11" s="9" t="s">
        <v>82</v>
      </c>
      <c r="G11" s="9" t="s">
        <v>69</v>
      </c>
      <c r="H11" s="9" t="s">
        <v>83</v>
      </c>
      <c r="I11" s="9" t="s">
        <v>71</v>
      </c>
      <c r="J11" s="9" t="s">
        <v>84</v>
      </c>
      <c r="K11" s="9" t="s">
        <v>73</v>
      </c>
      <c r="L11" s="9" t="s">
        <v>74</v>
      </c>
      <c r="M11" s="9" t="s">
        <v>85</v>
      </c>
      <c r="N11" s="9" t="s">
        <v>76</v>
      </c>
      <c r="O11" s="13" t="s">
        <v>86</v>
      </c>
    </row>
    <row r="12" spans="1:15" s="2" customFormat="1" ht="72" x14ac:dyDescent="0.65">
      <c r="A12" s="16">
        <v>10</v>
      </c>
      <c r="B12" s="8" t="s">
        <v>87</v>
      </c>
      <c r="C12" s="9" t="s">
        <v>15</v>
      </c>
      <c r="D12" s="9"/>
      <c r="E12" s="3" t="s">
        <v>64</v>
      </c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3" spans="1:15" s="2" customFormat="1" ht="72" x14ac:dyDescent="0.65">
      <c r="A13" s="16">
        <v>11</v>
      </c>
      <c r="B13" s="3" t="s">
        <v>88</v>
      </c>
      <c r="C13" s="3" t="s">
        <v>15</v>
      </c>
      <c r="D13" s="20"/>
      <c r="E13" s="3" t="s">
        <v>64</v>
      </c>
      <c r="F13" s="20"/>
      <c r="G13" s="20"/>
      <c r="H13" s="20"/>
      <c r="I13" s="20"/>
      <c r="J13" s="20"/>
      <c r="K13" s="20"/>
      <c r="L13" s="20"/>
      <c r="M13" s="20"/>
      <c r="N13" s="20"/>
      <c r="O13" s="21"/>
    </row>
    <row r="14" spans="1:15" s="2" customFormat="1" ht="72" x14ac:dyDescent="0.65">
      <c r="A14" s="16">
        <v>12</v>
      </c>
      <c r="B14" s="3" t="s">
        <v>89</v>
      </c>
      <c r="C14" s="3" t="s">
        <v>15</v>
      </c>
      <c r="D14" s="9" t="s">
        <v>90</v>
      </c>
      <c r="E14" s="9" t="s">
        <v>91</v>
      </c>
      <c r="F14" s="9" t="s">
        <v>92</v>
      </c>
      <c r="G14" s="9" t="s">
        <v>93</v>
      </c>
      <c r="H14" s="9" t="s">
        <v>94</v>
      </c>
      <c r="I14" s="9" t="s">
        <v>95</v>
      </c>
      <c r="J14" s="9" t="s">
        <v>96</v>
      </c>
      <c r="K14" s="9" t="s">
        <v>97</v>
      </c>
      <c r="L14" s="9" t="s">
        <v>98</v>
      </c>
      <c r="M14" s="9" t="s">
        <v>99</v>
      </c>
      <c r="N14" s="9" t="s">
        <v>100</v>
      </c>
      <c r="O14" s="13" t="s">
        <v>101</v>
      </c>
    </row>
    <row r="15" spans="1:15" s="2" customFormat="1" ht="72" x14ac:dyDescent="0.65">
      <c r="A15" s="16">
        <v>13</v>
      </c>
      <c r="B15" s="3" t="s">
        <v>102</v>
      </c>
      <c r="C15" s="3" t="s">
        <v>15</v>
      </c>
      <c r="D15" s="20"/>
      <c r="E15" s="3" t="s">
        <v>64</v>
      </c>
      <c r="F15" s="20"/>
      <c r="G15" s="20"/>
      <c r="H15" s="20"/>
      <c r="I15" s="20"/>
      <c r="J15" s="20"/>
      <c r="K15" s="20"/>
      <c r="L15" s="20"/>
      <c r="M15" s="20"/>
      <c r="N15" s="20"/>
      <c r="O15" s="21"/>
    </row>
    <row r="16" spans="1:15" s="2" customFormat="1" ht="72" x14ac:dyDescent="0.65">
      <c r="A16" s="16">
        <v>14</v>
      </c>
      <c r="B16" s="3" t="s">
        <v>103</v>
      </c>
      <c r="C16" s="3" t="s">
        <v>15</v>
      </c>
      <c r="D16" s="20"/>
      <c r="E16" s="20"/>
      <c r="F16" s="20"/>
      <c r="G16" s="3" t="s">
        <v>279</v>
      </c>
      <c r="H16" s="20"/>
      <c r="I16" s="20"/>
      <c r="J16" s="20"/>
      <c r="K16" s="20"/>
      <c r="L16" s="20"/>
      <c r="M16" s="20"/>
      <c r="N16" s="20"/>
      <c r="O16" s="21"/>
    </row>
    <row r="17" spans="1:15" s="2" customFormat="1" ht="96" x14ac:dyDescent="0.65">
      <c r="A17" s="16">
        <v>15</v>
      </c>
      <c r="B17" s="3" t="s">
        <v>104</v>
      </c>
      <c r="C17" s="3" t="s">
        <v>15</v>
      </c>
      <c r="D17" s="20"/>
      <c r="E17" s="20"/>
      <c r="F17" s="3" t="s">
        <v>278</v>
      </c>
      <c r="G17" s="20"/>
      <c r="H17" s="20"/>
      <c r="I17" s="3" t="s">
        <v>280</v>
      </c>
      <c r="J17" s="20"/>
      <c r="K17" s="20"/>
      <c r="L17" s="3" t="s">
        <v>281</v>
      </c>
      <c r="M17" s="20"/>
      <c r="N17" s="20"/>
      <c r="O17" s="3" t="s">
        <v>282</v>
      </c>
    </row>
    <row r="18" spans="1:15" s="2" customFormat="1" ht="79.5" customHeight="1" x14ac:dyDescent="0.65">
      <c r="A18" s="16">
        <v>16</v>
      </c>
      <c r="B18" s="3" t="s">
        <v>105</v>
      </c>
      <c r="C18" s="3" t="s">
        <v>15</v>
      </c>
      <c r="D18" s="20"/>
      <c r="E18" s="20"/>
      <c r="F18" s="20"/>
      <c r="G18" s="3" t="s">
        <v>283</v>
      </c>
      <c r="H18" s="20"/>
      <c r="I18" s="20"/>
      <c r="J18" s="20"/>
      <c r="K18" s="20"/>
      <c r="L18" s="20"/>
      <c r="M18" s="20"/>
      <c r="N18" s="20"/>
      <c r="O18" s="21"/>
    </row>
    <row r="19" spans="1:15" s="2" customFormat="1" ht="96" x14ac:dyDescent="0.65">
      <c r="A19" s="16">
        <v>17</v>
      </c>
      <c r="B19" s="3" t="s">
        <v>106</v>
      </c>
      <c r="C19" s="3" t="s">
        <v>15</v>
      </c>
      <c r="D19" s="20"/>
      <c r="E19" s="20"/>
      <c r="F19" s="3" t="s">
        <v>278</v>
      </c>
      <c r="G19" s="20"/>
      <c r="H19" s="20"/>
      <c r="I19" s="3" t="s">
        <v>280</v>
      </c>
      <c r="J19" s="20"/>
      <c r="K19" s="20"/>
      <c r="L19" s="3" t="s">
        <v>281</v>
      </c>
      <c r="M19" s="20"/>
      <c r="N19" s="20"/>
      <c r="O19" s="3" t="s">
        <v>282</v>
      </c>
    </row>
    <row r="20" spans="1:15" s="2" customFormat="1" ht="72" x14ac:dyDescent="0.65">
      <c r="A20" s="16">
        <v>18</v>
      </c>
      <c r="B20" s="22" t="s">
        <v>107</v>
      </c>
      <c r="C20" s="23" t="s">
        <v>15</v>
      </c>
      <c r="D20" s="9" t="s">
        <v>108</v>
      </c>
      <c r="E20" s="9" t="s">
        <v>67</v>
      </c>
      <c r="F20" s="9" t="s">
        <v>109</v>
      </c>
      <c r="G20" s="9" t="s">
        <v>110</v>
      </c>
      <c r="H20" s="9" t="s">
        <v>94</v>
      </c>
      <c r="I20" s="9" t="s">
        <v>111</v>
      </c>
      <c r="J20" s="9" t="s">
        <v>96</v>
      </c>
      <c r="K20" s="9" t="s">
        <v>112</v>
      </c>
      <c r="L20" s="9" t="s">
        <v>113</v>
      </c>
      <c r="M20" s="9" t="s">
        <v>75</v>
      </c>
      <c r="N20" s="9" t="s">
        <v>100</v>
      </c>
      <c r="O20" s="13" t="s">
        <v>114</v>
      </c>
    </row>
    <row r="21" spans="1:15" s="2" customFormat="1" ht="72" x14ac:dyDescent="0.65">
      <c r="A21" s="16">
        <v>19</v>
      </c>
      <c r="B21" s="15" t="s">
        <v>115</v>
      </c>
      <c r="C21" s="3" t="s">
        <v>15</v>
      </c>
      <c r="D21" s="9"/>
      <c r="E21" s="3" t="s">
        <v>64</v>
      </c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s="2" customFormat="1" ht="72" x14ac:dyDescent="0.65">
      <c r="A22" s="16">
        <v>20</v>
      </c>
      <c r="B22" s="15" t="s">
        <v>116</v>
      </c>
      <c r="C22" s="3" t="s">
        <v>15</v>
      </c>
      <c r="D22" s="9" t="s">
        <v>117</v>
      </c>
      <c r="E22" s="9" t="s">
        <v>67</v>
      </c>
      <c r="F22" s="9" t="s">
        <v>118</v>
      </c>
      <c r="G22" s="9" t="s">
        <v>69</v>
      </c>
      <c r="H22" s="9" t="s">
        <v>119</v>
      </c>
      <c r="I22" s="9" t="s">
        <v>120</v>
      </c>
      <c r="J22" s="9" t="s">
        <v>96</v>
      </c>
      <c r="K22" s="9" t="s">
        <v>121</v>
      </c>
      <c r="L22" s="9" t="s">
        <v>122</v>
      </c>
      <c r="M22" s="9" t="s">
        <v>75</v>
      </c>
      <c r="N22" s="9" t="s">
        <v>123</v>
      </c>
      <c r="O22" s="13" t="s">
        <v>124</v>
      </c>
    </row>
    <row r="23" spans="1:15" s="2" customFormat="1" ht="72" x14ac:dyDescent="0.65">
      <c r="A23" s="16">
        <v>21</v>
      </c>
      <c r="B23" s="15" t="s">
        <v>125</v>
      </c>
      <c r="C23" s="3" t="s">
        <v>15</v>
      </c>
      <c r="D23" s="9"/>
      <c r="E23" s="3" t="s">
        <v>64</v>
      </c>
      <c r="F23" s="18"/>
      <c r="G23" s="18"/>
      <c r="H23" s="18"/>
      <c r="I23" s="18"/>
      <c r="J23" s="18"/>
      <c r="K23" s="18"/>
      <c r="L23" s="18"/>
      <c r="M23" s="18"/>
      <c r="N23" s="18"/>
      <c r="O23" s="19"/>
    </row>
    <row r="24" spans="1:15" s="2" customFormat="1" ht="72" x14ac:dyDescent="0.65">
      <c r="A24" s="16">
        <v>22</v>
      </c>
      <c r="B24" s="24" t="s">
        <v>126</v>
      </c>
      <c r="C24" s="25" t="s">
        <v>15</v>
      </c>
      <c r="D24" s="9" t="s">
        <v>127</v>
      </c>
      <c r="E24" s="9" t="s">
        <v>128</v>
      </c>
      <c r="F24" s="9" t="s">
        <v>129</v>
      </c>
      <c r="G24" s="9" t="s">
        <v>130</v>
      </c>
      <c r="H24" s="9" t="s">
        <v>131</v>
      </c>
      <c r="I24" s="9" t="s">
        <v>132</v>
      </c>
      <c r="J24" s="9" t="s">
        <v>133</v>
      </c>
      <c r="K24" s="9" t="s">
        <v>134</v>
      </c>
      <c r="L24" s="9" t="s">
        <v>135</v>
      </c>
      <c r="M24" s="9" t="s">
        <v>136</v>
      </c>
      <c r="N24" s="9" t="s">
        <v>137</v>
      </c>
      <c r="O24" s="13" t="s">
        <v>86</v>
      </c>
    </row>
    <row r="25" spans="1:15" s="2" customFormat="1" ht="72" x14ac:dyDescent="0.65">
      <c r="A25" s="16">
        <v>23</v>
      </c>
      <c r="B25" s="8" t="s">
        <v>138</v>
      </c>
      <c r="C25" s="9" t="s">
        <v>15</v>
      </c>
      <c r="D25" s="9"/>
      <c r="E25" s="3" t="s">
        <v>64</v>
      </c>
      <c r="F25" s="18"/>
      <c r="G25" s="18"/>
      <c r="H25" s="18"/>
      <c r="I25" s="18"/>
      <c r="J25" s="18"/>
      <c r="K25" s="18"/>
      <c r="L25" s="18"/>
      <c r="M25" s="18"/>
      <c r="N25" s="18"/>
      <c r="O25" s="19"/>
    </row>
    <row r="26" spans="1:15" s="2" customFormat="1" ht="72" x14ac:dyDescent="0.65">
      <c r="A26" s="16">
        <v>24</v>
      </c>
      <c r="B26" s="26" t="s">
        <v>139</v>
      </c>
      <c r="C26" s="27" t="s">
        <v>15</v>
      </c>
      <c r="D26" s="27"/>
      <c r="E26" s="27"/>
      <c r="F26" s="27" t="s">
        <v>140</v>
      </c>
      <c r="G26" s="27"/>
      <c r="H26" s="27"/>
      <c r="I26" s="27" t="s">
        <v>284</v>
      </c>
      <c r="J26" s="27"/>
      <c r="K26" s="27"/>
      <c r="L26" s="27" t="s">
        <v>285</v>
      </c>
      <c r="M26" s="27"/>
      <c r="N26" s="27"/>
      <c r="O26" s="28" t="s">
        <v>286</v>
      </c>
    </row>
    <row r="27" spans="1:15" s="2" customFormat="1" ht="72" x14ac:dyDescent="0.65">
      <c r="A27" s="16">
        <v>25</v>
      </c>
      <c r="B27" s="8" t="s">
        <v>141</v>
      </c>
      <c r="C27" s="9" t="s">
        <v>15</v>
      </c>
      <c r="D27" s="9"/>
      <c r="E27" s="9"/>
      <c r="F27" s="9"/>
      <c r="G27" s="9" t="s">
        <v>142</v>
      </c>
      <c r="H27" s="9"/>
      <c r="I27" s="9"/>
      <c r="J27" s="9"/>
      <c r="K27" s="9"/>
      <c r="L27" s="9"/>
      <c r="M27" s="9"/>
      <c r="N27" s="9"/>
      <c r="O27" s="13"/>
    </row>
    <row r="28" spans="1:15" s="2" customFormat="1" ht="72" x14ac:dyDescent="0.65">
      <c r="A28" s="16">
        <v>26</v>
      </c>
      <c r="B28" s="8" t="s">
        <v>143</v>
      </c>
      <c r="C28" s="27" t="s">
        <v>15</v>
      </c>
      <c r="D28" s="27"/>
      <c r="E28" s="27" t="s">
        <v>194</v>
      </c>
      <c r="F28" s="27"/>
      <c r="G28" s="27"/>
      <c r="H28" s="27" t="s">
        <v>144</v>
      </c>
      <c r="I28" s="27"/>
      <c r="J28" s="27"/>
      <c r="K28" s="27" t="s">
        <v>145</v>
      </c>
      <c r="L28" s="27"/>
      <c r="M28" s="27"/>
      <c r="N28" s="27" t="s">
        <v>146</v>
      </c>
      <c r="O28" s="29"/>
    </row>
    <row r="29" spans="1:15" s="2" customFormat="1" ht="96" x14ac:dyDescent="0.65">
      <c r="A29" s="16">
        <v>27</v>
      </c>
      <c r="B29" s="8" t="s">
        <v>147</v>
      </c>
      <c r="C29" s="9" t="s">
        <v>15</v>
      </c>
      <c r="D29" s="9"/>
      <c r="E29" s="9" t="s">
        <v>192</v>
      </c>
      <c r="F29" s="9"/>
      <c r="G29" s="9"/>
      <c r="H29" s="9"/>
      <c r="I29" s="9"/>
      <c r="J29" s="9"/>
      <c r="K29" s="9" t="s">
        <v>193</v>
      </c>
      <c r="L29" s="9"/>
      <c r="M29" s="9"/>
      <c r="N29" s="9"/>
      <c r="O29" s="13"/>
    </row>
    <row r="30" spans="1:15" s="2" customFormat="1" ht="96" x14ac:dyDescent="0.65">
      <c r="A30" s="16">
        <v>28</v>
      </c>
      <c r="B30" s="8" t="s">
        <v>148</v>
      </c>
      <c r="C30" s="9" t="s">
        <v>15</v>
      </c>
      <c r="D30" s="30"/>
      <c r="E30" s="30" t="s">
        <v>192</v>
      </c>
      <c r="F30" s="30"/>
      <c r="G30" s="30"/>
      <c r="H30" s="30"/>
      <c r="I30" s="30"/>
      <c r="J30" s="30"/>
      <c r="K30" s="9" t="s">
        <v>193</v>
      </c>
      <c r="L30" s="30"/>
      <c r="M30" s="30"/>
      <c r="N30" s="30"/>
      <c r="O30" s="31"/>
    </row>
    <row r="31" spans="1:15" s="2" customFormat="1" ht="144" x14ac:dyDescent="0.65">
      <c r="A31" s="16">
        <v>29</v>
      </c>
      <c r="B31" s="32" t="s">
        <v>149</v>
      </c>
      <c r="C31" s="32" t="s">
        <v>16</v>
      </c>
      <c r="D31" s="32" t="s">
        <v>150</v>
      </c>
      <c r="E31" s="9"/>
      <c r="F31" s="9"/>
      <c r="G31" s="9" t="s">
        <v>151</v>
      </c>
      <c r="H31" s="9"/>
      <c r="I31" s="9"/>
      <c r="J31" s="9" t="s">
        <v>152</v>
      </c>
      <c r="K31" s="9"/>
      <c r="L31" s="9"/>
      <c r="M31" s="9" t="s">
        <v>153</v>
      </c>
      <c r="N31" s="9"/>
      <c r="O31" s="13"/>
    </row>
    <row r="32" spans="1:15" s="2" customFormat="1" ht="144" x14ac:dyDescent="0.65">
      <c r="A32" s="16">
        <v>30</v>
      </c>
      <c r="B32" s="9" t="s">
        <v>154</v>
      </c>
      <c r="C32" s="9" t="s">
        <v>16</v>
      </c>
      <c r="D32" s="9" t="s">
        <v>155</v>
      </c>
      <c r="E32" s="9"/>
      <c r="F32" s="9"/>
      <c r="G32" s="9" t="s">
        <v>151</v>
      </c>
      <c r="H32" s="9"/>
      <c r="I32" s="9"/>
      <c r="J32" s="9" t="s">
        <v>152</v>
      </c>
      <c r="K32" s="9"/>
      <c r="L32" s="9"/>
      <c r="M32" s="9" t="s">
        <v>153</v>
      </c>
      <c r="N32" s="9"/>
      <c r="O32" s="13"/>
    </row>
    <row r="33" spans="1:15" s="2" customFormat="1" ht="144" x14ac:dyDescent="0.65">
      <c r="A33" s="16">
        <v>31</v>
      </c>
      <c r="B33" s="9" t="s">
        <v>156</v>
      </c>
      <c r="C33" s="9" t="s">
        <v>16</v>
      </c>
      <c r="D33" s="9"/>
      <c r="E33" s="9"/>
      <c r="F33" s="9"/>
      <c r="G33" s="9"/>
      <c r="H33" s="9"/>
      <c r="I33" s="9"/>
      <c r="J33" s="9"/>
      <c r="K33" s="9"/>
      <c r="L33" s="3" t="s">
        <v>157</v>
      </c>
      <c r="M33" s="9"/>
      <c r="N33" s="9"/>
      <c r="O33" s="13"/>
    </row>
    <row r="34" spans="1:15" s="2" customFormat="1" ht="144" x14ac:dyDescent="0.65">
      <c r="A34" s="16">
        <v>32</v>
      </c>
      <c r="B34" s="9" t="s">
        <v>158</v>
      </c>
      <c r="C34" s="9" t="s">
        <v>16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3" t="s">
        <v>159</v>
      </c>
    </row>
    <row r="35" spans="1:15" s="2" customFormat="1" ht="144" x14ac:dyDescent="0.65">
      <c r="A35" s="16">
        <v>33</v>
      </c>
      <c r="B35" s="9" t="s">
        <v>160</v>
      </c>
      <c r="C35" s="9" t="s">
        <v>16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3" t="s">
        <v>159</v>
      </c>
    </row>
    <row r="36" spans="1:15" s="2" customFormat="1" ht="144" x14ac:dyDescent="0.65">
      <c r="A36" s="16">
        <v>34</v>
      </c>
      <c r="B36" s="3" t="s">
        <v>161</v>
      </c>
      <c r="C36" s="9" t="s">
        <v>16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3"/>
      <c r="O36" s="33">
        <v>10</v>
      </c>
    </row>
    <row r="37" spans="1:15" s="2" customFormat="1" ht="144" x14ac:dyDescent="0.65">
      <c r="A37" s="16">
        <v>35</v>
      </c>
      <c r="B37" s="3" t="s">
        <v>162</v>
      </c>
      <c r="C37" s="9" t="s">
        <v>16</v>
      </c>
      <c r="D37" s="9"/>
      <c r="E37" s="9"/>
      <c r="F37" s="9"/>
      <c r="G37" s="9"/>
      <c r="H37" s="9"/>
      <c r="I37" s="9"/>
      <c r="J37" s="9"/>
      <c r="K37" s="9"/>
      <c r="L37" s="3"/>
      <c r="M37" s="25"/>
      <c r="N37" s="9">
        <v>30</v>
      </c>
      <c r="O37" s="13"/>
    </row>
    <row r="38" spans="1:15" s="2" customFormat="1" ht="144" x14ac:dyDescent="0.65">
      <c r="A38" s="16">
        <v>36</v>
      </c>
      <c r="B38" s="9" t="s">
        <v>163</v>
      </c>
      <c r="C38" s="9" t="s">
        <v>16</v>
      </c>
      <c r="D38" s="9"/>
      <c r="E38" s="9" t="s">
        <v>164</v>
      </c>
      <c r="F38" s="9" t="s">
        <v>165</v>
      </c>
      <c r="G38" s="9" t="s">
        <v>94</v>
      </c>
      <c r="H38" s="9" t="s">
        <v>166</v>
      </c>
      <c r="I38" s="9" t="s">
        <v>167</v>
      </c>
      <c r="J38" s="9" t="s">
        <v>112</v>
      </c>
      <c r="K38" s="9" t="s">
        <v>113</v>
      </c>
      <c r="L38" s="9" t="s">
        <v>168</v>
      </c>
      <c r="M38" s="9" t="s">
        <v>169</v>
      </c>
      <c r="N38" s="13" t="s">
        <v>170</v>
      </c>
      <c r="O38" s="13" t="s">
        <v>171</v>
      </c>
    </row>
    <row r="39" spans="1:15" s="2" customFormat="1" ht="72" x14ac:dyDescent="0.65">
      <c r="A39" s="16">
        <v>37</v>
      </c>
      <c r="B39" s="9" t="s">
        <v>172</v>
      </c>
      <c r="C39" s="9" t="s">
        <v>17</v>
      </c>
      <c r="D39" s="34"/>
      <c r="E39" s="34"/>
      <c r="F39" s="34"/>
      <c r="G39" s="34"/>
      <c r="H39" s="34"/>
      <c r="I39" s="34"/>
      <c r="J39" s="34"/>
      <c r="K39" s="34"/>
      <c r="L39" s="9" t="s">
        <v>173</v>
      </c>
      <c r="M39" s="9"/>
      <c r="N39" s="9"/>
      <c r="O39" s="9"/>
    </row>
    <row r="40" spans="1:15" s="2" customFormat="1" ht="72" x14ac:dyDescent="0.65">
      <c r="A40" s="16">
        <v>38</v>
      </c>
      <c r="B40" s="9" t="s">
        <v>174</v>
      </c>
      <c r="C40" s="9" t="s">
        <v>17</v>
      </c>
      <c r="D40" s="34"/>
      <c r="E40" s="34"/>
      <c r="F40" s="9"/>
      <c r="G40" s="9"/>
      <c r="H40" s="9"/>
      <c r="I40" s="9"/>
      <c r="J40" s="9"/>
      <c r="K40" s="9"/>
      <c r="L40" s="9" t="s">
        <v>173</v>
      </c>
      <c r="M40" s="9"/>
      <c r="N40" s="9"/>
      <c r="O40" s="9"/>
    </row>
    <row r="41" spans="1:15" s="2" customFormat="1" ht="72" x14ac:dyDescent="0.65">
      <c r="A41" s="16">
        <v>39</v>
      </c>
      <c r="B41" s="9" t="s">
        <v>175</v>
      </c>
      <c r="C41" s="9" t="s">
        <v>17</v>
      </c>
      <c r="D41" s="34"/>
      <c r="E41" s="34"/>
      <c r="F41" s="9" t="s">
        <v>186</v>
      </c>
      <c r="G41" s="9"/>
      <c r="H41" s="9"/>
      <c r="I41" s="9" t="s">
        <v>187</v>
      </c>
      <c r="J41" s="9"/>
      <c r="K41" s="9"/>
      <c r="L41" s="9" t="s">
        <v>191</v>
      </c>
      <c r="M41" s="9"/>
      <c r="N41" s="9"/>
      <c r="O41" s="9" t="s">
        <v>190</v>
      </c>
    </row>
    <row r="42" spans="1:15" s="2" customFormat="1" ht="72" x14ac:dyDescent="0.65">
      <c r="A42" s="16">
        <v>40</v>
      </c>
      <c r="B42" s="9" t="s">
        <v>176</v>
      </c>
      <c r="C42" s="9" t="s">
        <v>17</v>
      </c>
      <c r="D42" s="34"/>
      <c r="E42" s="34"/>
      <c r="F42" s="9" t="s">
        <v>188</v>
      </c>
      <c r="G42" s="9"/>
      <c r="H42" s="9"/>
      <c r="I42" s="9" t="s">
        <v>189</v>
      </c>
      <c r="J42" s="9"/>
      <c r="K42" s="9"/>
      <c r="L42" s="9" t="s">
        <v>191</v>
      </c>
      <c r="M42" s="9"/>
      <c r="N42" s="9"/>
      <c r="O42" s="9" t="s">
        <v>190</v>
      </c>
    </row>
    <row r="43" spans="1:15" s="2" customFormat="1" ht="72" x14ac:dyDescent="0.65">
      <c r="A43" s="16">
        <v>41</v>
      </c>
      <c r="B43" s="9" t="s">
        <v>177</v>
      </c>
      <c r="C43" s="9" t="s">
        <v>17</v>
      </c>
      <c r="D43" s="34"/>
      <c r="E43" s="34"/>
      <c r="F43" s="9"/>
      <c r="G43" s="9"/>
      <c r="H43" s="9"/>
      <c r="I43" s="9"/>
      <c r="J43" s="9"/>
      <c r="K43" s="9"/>
      <c r="L43" s="9" t="s">
        <v>173</v>
      </c>
      <c r="M43" s="9"/>
      <c r="N43" s="9"/>
      <c r="O43" s="9"/>
    </row>
    <row r="44" spans="1:15" s="2" customFormat="1" ht="72" x14ac:dyDescent="0.65">
      <c r="A44" s="16">
        <v>42</v>
      </c>
      <c r="B44" s="9" t="s">
        <v>178</v>
      </c>
      <c r="C44" s="9" t="s">
        <v>17</v>
      </c>
      <c r="D44" s="34"/>
      <c r="E44" s="34"/>
      <c r="F44" s="9" t="s">
        <v>188</v>
      </c>
      <c r="G44" s="9"/>
      <c r="H44" s="9"/>
      <c r="I44" s="9" t="s">
        <v>189</v>
      </c>
      <c r="J44" s="9"/>
      <c r="K44" s="9"/>
      <c r="L44" s="9" t="s">
        <v>191</v>
      </c>
      <c r="M44" s="9"/>
      <c r="N44" s="9"/>
      <c r="O44" s="9" t="s">
        <v>190</v>
      </c>
    </row>
    <row r="45" spans="1:15" s="2" customFormat="1" ht="72" x14ac:dyDescent="0.65">
      <c r="A45" s="16">
        <v>43</v>
      </c>
      <c r="B45" s="9" t="s">
        <v>179</v>
      </c>
      <c r="C45" s="9" t="s">
        <v>17</v>
      </c>
      <c r="D45" s="34"/>
      <c r="E45" s="34"/>
      <c r="F45" s="9" t="s">
        <v>184</v>
      </c>
      <c r="G45" s="9"/>
      <c r="H45" s="9"/>
      <c r="I45" s="9" t="s">
        <v>189</v>
      </c>
      <c r="J45" s="9"/>
      <c r="K45" s="9"/>
      <c r="L45" s="9" t="s">
        <v>191</v>
      </c>
      <c r="M45" s="9"/>
      <c r="N45" s="9"/>
      <c r="O45" s="9" t="s">
        <v>185</v>
      </c>
    </row>
    <row r="46" spans="1:15" s="2" customFormat="1" ht="72" x14ac:dyDescent="0.65">
      <c r="A46" s="16">
        <v>44</v>
      </c>
      <c r="B46" s="9" t="s">
        <v>180</v>
      </c>
      <c r="C46" s="9" t="s">
        <v>17</v>
      </c>
      <c r="D46" s="34"/>
      <c r="E46" s="34"/>
      <c r="F46" s="9" t="s">
        <v>188</v>
      </c>
      <c r="G46" s="9"/>
      <c r="H46" s="9"/>
      <c r="I46" s="9" t="s">
        <v>189</v>
      </c>
      <c r="J46" s="9"/>
      <c r="K46" s="9"/>
      <c r="L46" s="9" t="s">
        <v>191</v>
      </c>
      <c r="M46" s="9"/>
      <c r="N46" s="9"/>
      <c r="O46" s="9" t="s">
        <v>190</v>
      </c>
    </row>
    <row r="47" spans="1:15" s="2" customFormat="1" ht="72" x14ac:dyDescent="0.65">
      <c r="A47" s="16">
        <v>45</v>
      </c>
      <c r="B47" s="9" t="s">
        <v>181</v>
      </c>
      <c r="C47" s="9" t="s">
        <v>18</v>
      </c>
      <c r="D47" s="34"/>
      <c r="E47" s="34"/>
      <c r="F47" s="34"/>
      <c r="G47" s="9">
        <v>31</v>
      </c>
      <c r="H47" s="9"/>
      <c r="I47" s="9"/>
      <c r="J47" s="9"/>
      <c r="K47" s="9"/>
      <c r="L47" s="9"/>
      <c r="M47" s="9"/>
      <c r="N47" s="34"/>
      <c r="O47" s="35"/>
    </row>
    <row r="48" spans="1:15" s="2" customFormat="1" ht="72" x14ac:dyDescent="0.65">
      <c r="A48" s="16">
        <v>46</v>
      </c>
      <c r="B48" s="9" t="s">
        <v>182</v>
      </c>
      <c r="C48" s="9" t="s">
        <v>18</v>
      </c>
      <c r="D48" s="34"/>
      <c r="E48" s="34"/>
      <c r="F48" s="34"/>
      <c r="G48" s="9"/>
      <c r="H48" s="9"/>
      <c r="I48" s="9"/>
      <c r="J48" s="9"/>
      <c r="K48" s="9">
        <v>1</v>
      </c>
      <c r="L48" s="9"/>
      <c r="M48" s="9"/>
      <c r="N48" s="34"/>
      <c r="O48" s="35"/>
    </row>
    <row r="49" spans="1:15" s="2" customFormat="1" ht="72" x14ac:dyDescent="0.65">
      <c r="A49" s="16">
        <v>47</v>
      </c>
      <c r="B49" s="9" t="s">
        <v>183</v>
      </c>
      <c r="C49" s="9" t="s">
        <v>18</v>
      </c>
      <c r="D49" s="34"/>
      <c r="E49" s="34"/>
      <c r="F49" s="34"/>
      <c r="G49" s="9"/>
      <c r="H49" s="9"/>
      <c r="I49" s="9"/>
      <c r="J49" s="9">
        <v>1</v>
      </c>
      <c r="K49" s="9"/>
      <c r="L49" s="34"/>
      <c r="M49" s="34"/>
      <c r="N49" s="34"/>
      <c r="O49" s="35"/>
    </row>
    <row r="50" spans="1:15" s="2" customFormat="1" ht="144" x14ac:dyDescent="0.65">
      <c r="A50" s="16">
        <v>48</v>
      </c>
      <c r="B50" s="9" t="s">
        <v>195</v>
      </c>
      <c r="C50" s="9" t="s">
        <v>289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>
        <v>20</v>
      </c>
    </row>
    <row r="51" spans="1:15" s="2" customFormat="1" ht="144" x14ac:dyDescent="0.65">
      <c r="A51" s="16">
        <v>49</v>
      </c>
      <c r="B51" s="9" t="s">
        <v>196</v>
      </c>
      <c r="C51" s="9" t="s">
        <v>289</v>
      </c>
      <c r="D51" s="9"/>
      <c r="E51" s="9"/>
      <c r="F51" s="9">
        <v>1</v>
      </c>
      <c r="G51" s="9"/>
      <c r="H51" s="9"/>
      <c r="I51" s="9"/>
      <c r="J51" s="9"/>
      <c r="K51" s="9"/>
      <c r="L51" s="9"/>
      <c r="M51" s="9"/>
      <c r="N51" s="9"/>
      <c r="O51" s="9"/>
    </row>
    <row r="52" spans="1:15" s="2" customFormat="1" ht="144" x14ac:dyDescent="0.65">
      <c r="A52" s="16">
        <v>50</v>
      </c>
      <c r="B52" s="9" t="s">
        <v>197</v>
      </c>
      <c r="C52" s="9" t="s">
        <v>289</v>
      </c>
      <c r="D52" s="9"/>
      <c r="E52" s="9"/>
      <c r="F52" s="9"/>
      <c r="G52" s="9"/>
      <c r="H52" s="9"/>
      <c r="I52" s="9"/>
      <c r="J52" s="9"/>
      <c r="K52" s="9">
        <v>30</v>
      </c>
      <c r="L52" s="9"/>
      <c r="M52" s="9"/>
      <c r="N52" s="9"/>
      <c r="O52" s="9"/>
    </row>
    <row r="53" spans="1:15" s="2" customFormat="1" ht="144" x14ac:dyDescent="0.65">
      <c r="A53" s="16">
        <v>51</v>
      </c>
      <c r="B53" s="9" t="s">
        <v>198</v>
      </c>
      <c r="C53" s="9" t="s">
        <v>289</v>
      </c>
      <c r="D53" s="9"/>
      <c r="E53" s="9"/>
      <c r="F53" s="9">
        <v>12</v>
      </c>
      <c r="G53" s="9"/>
      <c r="H53" s="9"/>
      <c r="I53" s="9"/>
      <c r="J53" s="9"/>
      <c r="K53" s="9"/>
      <c r="L53" s="9"/>
      <c r="M53" s="9"/>
      <c r="N53" s="9"/>
      <c r="O53" s="9"/>
    </row>
    <row r="54" spans="1:15" s="2" customFormat="1" ht="144" x14ac:dyDescent="0.65">
      <c r="A54" s="12">
        <v>52</v>
      </c>
      <c r="B54" s="36" t="s">
        <v>200</v>
      </c>
      <c r="C54" s="36" t="s">
        <v>199</v>
      </c>
      <c r="D54" s="36"/>
      <c r="E54" s="36"/>
      <c r="F54" s="36"/>
      <c r="G54" s="36">
        <v>5</v>
      </c>
      <c r="H54" s="36"/>
      <c r="I54" s="36"/>
      <c r="J54" s="36"/>
      <c r="K54" s="36"/>
      <c r="L54" s="36"/>
      <c r="M54" s="36"/>
      <c r="N54" s="36"/>
      <c r="O54" s="37"/>
    </row>
    <row r="55" spans="1:15" s="2" customFormat="1" ht="96" x14ac:dyDescent="0.65">
      <c r="A55" s="16">
        <v>53</v>
      </c>
      <c r="B55" s="36" t="s">
        <v>256</v>
      </c>
      <c r="C55" s="36" t="s">
        <v>270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 t="s">
        <v>257</v>
      </c>
      <c r="O55" s="36"/>
    </row>
    <row r="56" spans="1:15" s="2" customFormat="1" ht="96" x14ac:dyDescent="0.65">
      <c r="A56" s="16">
        <v>54</v>
      </c>
      <c r="B56" s="36" t="s">
        <v>258</v>
      </c>
      <c r="C56" s="36" t="s">
        <v>270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 t="s">
        <v>259</v>
      </c>
    </row>
    <row r="57" spans="1:15" s="2" customFormat="1" ht="72" customHeight="1" x14ac:dyDescent="0.65">
      <c r="A57" s="16">
        <v>55</v>
      </c>
      <c r="B57" s="36" t="s">
        <v>260</v>
      </c>
      <c r="C57" s="36" t="s">
        <v>270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 t="s">
        <v>290</v>
      </c>
      <c r="O57" s="36"/>
    </row>
    <row r="58" spans="1:15" s="2" customFormat="1" ht="96" x14ac:dyDescent="0.65">
      <c r="A58" s="16">
        <v>56</v>
      </c>
      <c r="B58" s="36" t="s">
        <v>261</v>
      </c>
      <c r="C58" s="36" t="s">
        <v>270</v>
      </c>
      <c r="D58" s="36"/>
      <c r="E58" s="36"/>
      <c r="F58" s="36" t="s">
        <v>262</v>
      </c>
      <c r="G58" s="36"/>
      <c r="H58" s="36"/>
      <c r="I58" s="36" t="s">
        <v>263</v>
      </c>
      <c r="J58" s="36"/>
      <c r="K58" s="36"/>
      <c r="L58" s="36" t="s">
        <v>264</v>
      </c>
      <c r="M58" s="36"/>
      <c r="N58" s="36" t="s">
        <v>265</v>
      </c>
      <c r="O58" s="36"/>
    </row>
    <row r="59" spans="1:15" s="2" customFormat="1" ht="96" x14ac:dyDescent="0.65">
      <c r="A59" s="16">
        <v>57</v>
      </c>
      <c r="B59" s="36" t="s">
        <v>266</v>
      </c>
      <c r="C59" s="36" t="s">
        <v>270</v>
      </c>
      <c r="D59" s="36"/>
      <c r="E59" s="36"/>
      <c r="F59" s="36"/>
      <c r="G59" s="36"/>
      <c r="H59" s="36"/>
      <c r="I59" s="36"/>
      <c r="J59" s="36" t="s">
        <v>287</v>
      </c>
      <c r="K59" s="36"/>
      <c r="L59" s="36"/>
      <c r="M59" s="36"/>
      <c r="N59" s="36"/>
      <c r="O59" s="36"/>
    </row>
    <row r="60" spans="1:15" s="2" customFormat="1" ht="96" x14ac:dyDescent="0.65">
      <c r="A60" s="16">
        <v>58</v>
      </c>
      <c r="B60" s="36" t="s">
        <v>267</v>
      </c>
      <c r="C60" s="36" t="s">
        <v>270</v>
      </c>
      <c r="D60" s="36"/>
      <c r="E60" s="36"/>
      <c r="F60" s="36"/>
      <c r="G60" s="36"/>
      <c r="H60" s="36"/>
      <c r="I60" s="36"/>
      <c r="J60" s="36"/>
      <c r="K60" s="36" t="s">
        <v>268</v>
      </c>
      <c r="L60" s="36"/>
      <c r="M60" s="36"/>
      <c r="N60" s="36"/>
      <c r="O60" s="36"/>
    </row>
    <row r="61" spans="1:15" s="2" customFormat="1" ht="96" x14ac:dyDescent="0.65">
      <c r="A61" s="16">
        <v>59</v>
      </c>
      <c r="B61" s="36" t="s">
        <v>269</v>
      </c>
      <c r="C61" s="36" t="s">
        <v>270</v>
      </c>
      <c r="D61" s="36"/>
      <c r="E61" s="36"/>
      <c r="F61" s="36"/>
      <c r="G61" s="36" t="s">
        <v>271</v>
      </c>
      <c r="H61" s="36"/>
      <c r="I61" s="36"/>
      <c r="J61" s="36"/>
      <c r="K61" s="36"/>
      <c r="L61" s="36"/>
      <c r="M61" s="36"/>
      <c r="N61" s="36"/>
      <c r="O61" s="36"/>
    </row>
    <row r="62" spans="1:15" ht="96" x14ac:dyDescent="0.65">
      <c r="A62" s="16">
        <v>60</v>
      </c>
      <c r="B62" s="36" t="s">
        <v>272</v>
      </c>
      <c r="C62" s="36" t="s">
        <v>270</v>
      </c>
      <c r="D62" s="36"/>
      <c r="E62" s="36"/>
      <c r="F62" s="36"/>
      <c r="G62" s="36" t="s">
        <v>288</v>
      </c>
      <c r="H62" s="36"/>
      <c r="I62" s="36"/>
      <c r="J62" s="36"/>
      <c r="K62" s="36"/>
      <c r="L62" s="36"/>
      <c r="M62" s="36"/>
      <c r="N62" s="36"/>
      <c r="O62" s="36"/>
    </row>
    <row r="63" spans="1:15" ht="96" x14ac:dyDescent="0.65">
      <c r="A63" s="16">
        <v>61</v>
      </c>
      <c r="B63" s="36" t="s">
        <v>201</v>
      </c>
      <c r="C63" s="36" t="s">
        <v>255</v>
      </c>
      <c r="D63" s="36"/>
      <c r="E63" s="36"/>
      <c r="F63" s="36"/>
      <c r="G63" s="36"/>
      <c r="H63" s="36"/>
      <c r="I63" s="36"/>
      <c r="J63" s="36"/>
      <c r="K63" s="36"/>
      <c r="L63" s="36"/>
      <c r="M63" s="36" t="s">
        <v>202</v>
      </c>
      <c r="N63" s="36"/>
      <c r="O63" s="36"/>
    </row>
    <row r="64" spans="1:15" s="2" customFormat="1" ht="96" x14ac:dyDescent="0.65">
      <c r="A64" s="16">
        <v>62</v>
      </c>
      <c r="B64" s="36" t="s">
        <v>203</v>
      </c>
      <c r="C64" s="36" t="s">
        <v>255</v>
      </c>
      <c r="D64" s="36"/>
      <c r="E64" s="36"/>
      <c r="F64" s="36"/>
      <c r="G64" s="36"/>
      <c r="H64" s="36"/>
      <c r="I64" s="36"/>
      <c r="J64" s="36"/>
      <c r="K64" s="36"/>
      <c r="L64" s="36"/>
      <c r="M64" s="36" t="s">
        <v>204</v>
      </c>
      <c r="N64" s="36"/>
      <c r="O64" s="36"/>
    </row>
    <row r="65" spans="1:15" ht="96" x14ac:dyDescent="0.65">
      <c r="A65" s="16">
        <v>63</v>
      </c>
      <c r="B65" s="9" t="s">
        <v>205</v>
      </c>
      <c r="C65" s="9" t="s">
        <v>255</v>
      </c>
      <c r="D65" s="9"/>
      <c r="E65" s="9"/>
      <c r="F65" s="9"/>
      <c r="G65" s="9"/>
      <c r="H65" s="3"/>
      <c r="I65" s="9"/>
      <c r="J65" s="9"/>
      <c r="K65" s="9"/>
      <c r="L65" s="9"/>
      <c r="M65" s="9"/>
      <c r="N65" s="9" t="s">
        <v>204</v>
      </c>
      <c r="O65" s="13"/>
    </row>
    <row r="66" spans="1:15" s="2" customFormat="1" ht="96" x14ac:dyDescent="0.65">
      <c r="A66" s="16">
        <v>64</v>
      </c>
      <c r="B66" s="9" t="s">
        <v>206</v>
      </c>
      <c r="C66" s="9" t="s">
        <v>255</v>
      </c>
      <c r="D66" s="9"/>
      <c r="E66" s="9"/>
      <c r="F66" s="9"/>
      <c r="G66" s="9"/>
      <c r="H66" s="3"/>
      <c r="I66" s="9"/>
      <c r="J66" s="9" t="s">
        <v>207</v>
      </c>
      <c r="K66" s="9"/>
      <c r="L66" s="9"/>
      <c r="M66" s="9"/>
      <c r="N66" s="9"/>
      <c r="O66" s="13"/>
    </row>
    <row r="67" spans="1:15" ht="96" x14ac:dyDescent="0.65">
      <c r="A67" s="16">
        <v>65</v>
      </c>
      <c r="B67" s="9" t="s">
        <v>208</v>
      </c>
      <c r="C67" s="9" t="s">
        <v>255</v>
      </c>
      <c r="D67" s="9"/>
      <c r="E67" s="9"/>
      <c r="F67" s="9"/>
      <c r="G67" s="9"/>
      <c r="H67" s="3"/>
      <c r="I67" s="9"/>
      <c r="J67" s="9" t="s">
        <v>202</v>
      </c>
      <c r="K67" s="9"/>
      <c r="L67" s="9"/>
      <c r="M67" s="9"/>
      <c r="N67" s="9"/>
      <c r="O67" s="3"/>
    </row>
    <row r="68" spans="1:15" ht="96" x14ac:dyDescent="0.65">
      <c r="A68" s="16">
        <v>66</v>
      </c>
      <c r="B68" s="9" t="s">
        <v>209</v>
      </c>
      <c r="C68" s="9" t="s">
        <v>255</v>
      </c>
      <c r="D68" s="9"/>
      <c r="E68" s="9"/>
      <c r="F68" s="9"/>
      <c r="G68" s="9"/>
      <c r="H68" s="3"/>
      <c r="I68" s="9"/>
      <c r="J68" s="9" t="s">
        <v>204</v>
      </c>
      <c r="K68" s="9"/>
      <c r="L68" s="9"/>
      <c r="M68" s="9"/>
      <c r="N68" s="9"/>
      <c r="O68" s="3"/>
    </row>
    <row r="69" spans="1:15" ht="147" customHeight="1" x14ac:dyDescent="0.65">
      <c r="A69" s="16">
        <v>67</v>
      </c>
      <c r="B69" s="9" t="s">
        <v>277</v>
      </c>
      <c r="C69" s="9" t="s">
        <v>210</v>
      </c>
      <c r="D69" s="9"/>
      <c r="E69" s="9"/>
      <c r="F69" s="9"/>
      <c r="G69" s="9"/>
      <c r="H69" s="9" t="s">
        <v>211</v>
      </c>
      <c r="I69" s="9"/>
      <c r="J69" s="9"/>
      <c r="K69" s="9"/>
      <c r="L69" s="9"/>
      <c r="M69" s="9"/>
      <c r="N69" s="9"/>
      <c r="O69" s="13"/>
    </row>
    <row r="70" spans="1:15" ht="163.5" customHeight="1" x14ac:dyDescent="0.65">
      <c r="A70" s="16">
        <v>68</v>
      </c>
      <c r="B70" s="27" t="s">
        <v>276</v>
      </c>
      <c r="C70" s="27" t="s">
        <v>210</v>
      </c>
      <c r="D70" s="27"/>
      <c r="E70" s="27"/>
      <c r="F70" s="27"/>
      <c r="G70" s="27"/>
      <c r="H70" s="27" t="s">
        <v>212</v>
      </c>
      <c r="I70" s="27"/>
      <c r="J70" s="27"/>
      <c r="K70" s="27"/>
      <c r="L70" s="27"/>
      <c r="M70" s="27"/>
      <c r="N70" s="27"/>
      <c r="O70" s="28"/>
    </row>
    <row r="71" spans="1:15" ht="120" x14ac:dyDescent="0.65">
      <c r="A71" s="16">
        <v>69</v>
      </c>
      <c r="B71" s="9" t="s">
        <v>275</v>
      </c>
      <c r="C71" s="9" t="s">
        <v>210</v>
      </c>
      <c r="D71" s="9"/>
      <c r="E71" s="9"/>
      <c r="F71" s="9"/>
      <c r="G71" s="9"/>
      <c r="H71" s="9" t="s">
        <v>273</v>
      </c>
      <c r="I71" s="9"/>
      <c r="J71" s="9"/>
      <c r="K71" s="9"/>
      <c r="L71" s="9"/>
      <c r="M71" s="9"/>
      <c r="N71" s="9"/>
      <c r="O71" s="13"/>
    </row>
    <row r="72" spans="1:15" ht="120" x14ac:dyDescent="0.65">
      <c r="A72" s="16">
        <v>70</v>
      </c>
      <c r="B72" s="9" t="s">
        <v>213</v>
      </c>
      <c r="C72" s="9" t="s">
        <v>210</v>
      </c>
      <c r="D72" s="9"/>
      <c r="E72" s="9"/>
      <c r="F72" s="9" t="s">
        <v>214</v>
      </c>
      <c r="G72" s="9"/>
      <c r="H72" s="9" t="s">
        <v>215</v>
      </c>
      <c r="I72" s="9"/>
      <c r="J72" s="9"/>
      <c r="K72" s="9"/>
      <c r="L72" s="9"/>
      <c r="M72" s="9"/>
      <c r="N72" s="9"/>
      <c r="O72" s="13"/>
    </row>
    <row r="73" spans="1:15" ht="120" x14ac:dyDescent="0.65">
      <c r="A73" s="16">
        <v>71</v>
      </c>
      <c r="B73" s="9" t="s">
        <v>216</v>
      </c>
      <c r="C73" s="9" t="s">
        <v>210</v>
      </c>
      <c r="D73" s="9" t="s">
        <v>217</v>
      </c>
      <c r="E73" s="9" t="s">
        <v>218</v>
      </c>
      <c r="F73" s="9"/>
      <c r="G73" s="3" t="s">
        <v>219</v>
      </c>
      <c r="H73" s="9" t="s">
        <v>220</v>
      </c>
      <c r="I73" s="3"/>
      <c r="J73" s="9" t="s">
        <v>221</v>
      </c>
      <c r="K73" s="9" t="s">
        <v>222</v>
      </c>
      <c r="L73" s="9"/>
      <c r="M73" s="9" t="s">
        <v>223</v>
      </c>
      <c r="N73" s="9" t="s">
        <v>274</v>
      </c>
      <c r="O73" s="14"/>
    </row>
    <row r="74" spans="1:15" ht="168" x14ac:dyDescent="0.65">
      <c r="A74" s="16">
        <v>72</v>
      </c>
      <c r="B74" s="9" t="s">
        <v>224</v>
      </c>
      <c r="C74" s="9" t="s">
        <v>19</v>
      </c>
      <c r="D74" s="9" t="s">
        <v>225</v>
      </c>
      <c r="E74" s="9"/>
      <c r="F74" s="9" t="s">
        <v>226</v>
      </c>
      <c r="G74" s="9"/>
      <c r="H74" s="9"/>
      <c r="I74" s="9"/>
      <c r="J74" s="9"/>
      <c r="K74" s="9"/>
      <c r="L74" s="9"/>
      <c r="M74" s="9"/>
      <c r="N74" s="9"/>
      <c r="O74" s="9"/>
    </row>
    <row r="75" spans="1:15" ht="96" x14ac:dyDescent="0.65">
      <c r="A75" s="16">
        <v>73</v>
      </c>
      <c r="B75" s="9" t="s">
        <v>227</v>
      </c>
      <c r="C75" s="9" t="s">
        <v>228</v>
      </c>
      <c r="D75" s="9"/>
      <c r="E75" s="9" t="s">
        <v>229</v>
      </c>
      <c r="F75" s="9"/>
      <c r="G75" s="9"/>
      <c r="H75" s="9" t="s">
        <v>230</v>
      </c>
      <c r="I75" s="9"/>
      <c r="J75" s="9"/>
      <c r="K75" s="9" t="s">
        <v>231</v>
      </c>
      <c r="L75" s="9"/>
      <c r="M75" s="9"/>
      <c r="N75" s="9" t="s">
        <v>232</v>
      </c>
      <c r="O75" s="9"/>
    </row>
    <row r="76" spans="1:15" ht="48" x14ac:dyDescent="0.65">
      <c r="A76" s="16">
        <v>74</v>
      </c>
      <c r="B76" s="9" t="s">
        <v>233</v>
      </c>
      <c r="C76" s="9" t="s">
        <v>19</v>
      </c>
      <c r="D76" s="9"/>
      <c r="E76" s="9"/>
      <c r="F76" s="9" t="s">
        <v>234</v>
      </c>
      <c r="G76" s="9"/>
      <c r="H76" s="9"/>
      <c r="I76" s="9"/>
      <c r="J76" s="9"/>
      <c r="K76" s="9"/>
      <c r="L76" s="9"/>
      <c r="M76" s="9"/>
      <c r="N76" s="9"/>
      <c r="O76" s="9"/>
    </row>
    <row r="77" spans="1:15" ht="96" x14ac:dyDescent="0.65">
      <c r="A77" s="16">
        <v>75</v>
      </c>
      <c r="B77" s="9" t="s">
        <v>235</v>
      </c>
      <c r="C77" s="9" t="s">
        <v>228</v>
      </c>
      <c r="D77" s="9"/>
      <c r="E77" s="9" t="s">
        <v>229</v>
      </c>
      <c r="F77" s="9"/>
      <c r="G77" s="9"/>
      <c r="H77" s="9" t="s">
        <v>230</v>
      </c>
      <c r="I77" s="9"/>
      <c r="J77" s="9"/>
      <c r="K77" s="9" t="s">
        <v>231</v>
      </c>
      <c r="L77" s="9"/>
      <c r="M77" s="9"/>
      <c r="N77" s="9" t="s">
        <v>232</v>
      </c>
      <c r="O77" s="9"/>
    </row>
    <row r="78" spans="1:15" ht="48" x14ac:dyDescent="0.65">
      <c r="A78" s="16">
        <v>76</v>
      </c>
      <c r="B78" s="9" t="s">
        <v>236</v>
      </c>
      <c r="C78" s="9" t="s">
        <v>19</v>
      </c>
      <c r="D78" s="9"/>
      <c r="E78" s="9"/>
      <c r="F78" s="9" t="s">
        <v>234</v>
      </c>
      <c r="G78" s="9"/>
      <c r="H78" s="9"/>
      <c r="I78" s="9"/>
      <c r="J78" s="9"/>
      <c r="K78" s="9"/>
      <c r="L78" s="9"/>
      <c r="M78" s="9"/>
      <c r="N78" s="9"/>
      <c r="O78" s="9"/>
    </row>
    <row r="79" spans="1:15" ht="48" x14ac:dyDescent="0.65">
      <c r="A79" s="16">
        <v>77</v>
      </c>
      <c r="B79" s="9" t="s">
        <v>237</v>
      </c>
      <c r="C79" s="9" t="s">
        <v>19</v>
      </c>
      <c r="D79" s="9"/>
      <c r="E79" s="9"/>
      <c r="F79" s="9"/>
      <c r="G79" s="9" t="s">
        <v>238</v>
      </c>
      <c r="H79" s="9"/>
      <c r="I79" s="9"/>
      <c r="J79" s="9"/>
      <c r="K79" s="9"/>
      <c r="L79" s="9"/>
      <c r="M79" s="9"/>
      <c r="N79" s="9"/>
      <c r="O79" s="9"/>
    </row>
    <row r="80" spans="1:15" ht="168" x14ac:dyDescent="0.65">
      <c r="A80" s="16">
        <v>78</v>
      </c>
      <c r="B80" s="9" t="s">
        <v>239</v>
      </c>
      <c r="C80" s="9" t="s">
        <v>19</v>
      </c>
      <c r="D80" s="9"/>
      <c r="E80" s="9" t="s">
        <v>240</v>
      </c>
      <c r="F80" s="9" t="s">
        <v>241</v>
      </c>
      <c r="G80" s="9" t="s">
        <v>242</v>
      </c>
      <c r="H80" s="9" t="s">
        <v>243</v>
      </c>
      <c r="I80" s="9" t="s">
        <v>244</v>
      </c>
      <c r="J80" s="9" t="s">
        <v>245</v>
      </c>
      <c r="K80" s="9" t="s">
        <v>246</v>
      </c>
      <c r="L80" s="9" t="s">
        <v>247</v>
      </c>
      <c r="M80" s="9" t="s">
        <v>248</v>
      </c>
      <c r="N80" s="9" t="s">
        <v>249</v>
      </c>
      <c r="O80" s="9" t="s">
        <v>250</v>
      </c>
    </row>
    <row r="81" spans="1:15" ht="48" x14ac:dyDescent="0.65">
      <c r="A81" s="16">
        <v>79</v>
      </c>
      <c r="B81" s="9" t="s">
        <v>251</v>
      </c>
      <c r="C81" s="9" t="s">
        <v>19</v>
      </c>
      <c r="D81" s="9"/>
      <c r="E81" s="9"/>
      <c r="F81" s="9"/>
      <c r="G81" s="9" t="s">
        <v>238</v>
      </c>
      <c r="H81" s="9"/>
      <c r="I81" s="9"/>
      <c r="J81" s="9"/>
      <c r="K81" s="9"/>
      <c r="L81" s="9"/>
      <c r="M81" s="9"/>
      <c r="N81" s="9"/>
      <c r="O81" s="9"/>
    </row>
    <row r="82" spans="1:15" ht="168.75" thickBot="1" x14ac:dyDescent="0.7">
      <c r="A82" s="17">
        <v>80</v>
      </c>
      <c r="B82" s="9" t="s">
        <v>252</v>
      </c>
      <c r="C82" s="9" t="s">
        <v>19</v>
      </c>
      <c r="D82" s="9"/>
      <c r="E82" s="9" t="s">
        <v>240</v>
      </c>
      <c r="F82" s="9" t="s">
        <v>241</v>
      </c>
      <c r="G82" s="9" t="s">
        <v>242</v>
      </c>
      <c r="H82" s="9" t="s">
        <v>243</v>
      </c>
      <c r="I82" s="9" t="s">
        <v>244</v>
      </c>
      <c r="J82" s="9" t="s">
        <v>245</v>
      </c>
      <c r="K82" s="9" t="s">
        <v>246</v>
      </c>
      <c r="L82" s="9" t="s">
        <v>247</v>
      </c>
      <c r="M82" s="9" t="s">
        <v>248</v>
      </c>
      <c r="N82" s="9" t="s">
        <v>249</v>
      </c>
      <c r="O82" s="9" t="s">
        <v>250</v>
      </c>
    </row>
    <row r="83" spans="1:15" ht="48" x14ac:dyDescent="0.65">
      <c r="A83" s="16">
        <v>81</v>
      </c>
      <c r="B83" s="9" t="s">
        <v>253</v>
      </c>
      <c r="C83" s="9" t="s">
        <v>254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 t="s">
        <v>238</v>
      </c>
      <c r="O83" s="9"/>
    </row>
  </sheetData>
  <autoFilter ref="A2:O82" xr:uid="{00000000-0009-0000-0000-000000000000}"/>
  <mergeCells count="1">
    <mergeCell ref="A1:O1"/>
  </mergeCells>
  <conditionalFormatting sqref="A4:A7 A9:A12 A14:A17 A19:A22 A24:A27 A29:A32 A34:A37 A39:A42 A44:A47 A49:A51 A53 A56:A57 A60:A63 A65:A68 A70:A73 A75:A78 A80:A83">
    <cfRule type="expression" dxfId="287" priority="820">
      <formula>MOD(ROW(),2)=0</formula>
    </cfRule>
    <cfRule type="expression" dxfId="286" priority="821">
      <formula>MOD(ROW(),)=0</formula>
    </cfRule>
    <cfRule type="expression" dxfId="285" priority="822">
      <formula>MOD(ROW(),2)=0</formula>
    </cfRule>
  </conditionalFormatting>
  <conditionalFormatting sqref="A3 A8 A13 A18 A23 A28 A33 A38 A43 A48 A52 A55 A58:A59 A64 A69 A74 A79">
    <cfRule type="expression" dxfId="284" priority="817">
      <formula>MOD(ROW(),2)=0</formula>
    </cfRule>
    <cfRule type="expression" dxfId="283" priority="818">
      <formula>MOD(ROW(),)=0</formula>
    </cfRule>
    <cfRule type="expression" dxfId="282" priority="819">
      <formula>MOD(ROW(),2)=0</formula>
    </cfRule>
  </conditionalFormatting>
  <conditionalFormatting sqref="E25:O25">
    <cfRule type="expression" dxfId="281" priority="472">
      <formula>MOD(ROW(),2)=0</formula>
    </cfRule>
    <cfRule type="expression" dxfId="280" priority="473">
      <formula>MOD(ROW(),)=0</formula>
    </cfRule>
    <cfRule type="expression" dxfId="279" priority="474">
      <formula>MOD(ROW(),2)=0</formula>
    </cfRule>
  </conditionalFormatting>
  <conditionalFormatting sqref="E23">
    <cfRule type="expression" dxfId="278" priority="469">
      <formula>MOD(ROW(),2)=0</formula>
    </cfRule>
    <cfRule type="expression" dxfId="277" priority="470">
      <formula>MOD(ROW(),)=0</formula>
    </cfRule>
    <cfRule type="expression" dxfId="276" priority="471">
      <formula>MOD(ROW(),2)=0</formula>
    </cfRule>
  </conditionalFormatting>
  <conditionalFormatting sqref="F19">
    <cfRule type="expression" dxfId="275" priority="463">
      <formula>MOD(ROW(),2)=0</formula>
    </cfRule>
    <cfRule type="expression" dxfId="274" priority="464">
      <formula>MOD(ROW(),)=0</formula>
    </cfRule>
    <cfRule type="expression" dxfId="273" priority="465">
      <formula>MOD(ROW(),2)=0</formula>
    </cfRule>
  </conditionalFormatting>
  <conditionalFormatting sqref="I19">
    <cfRule type="expression" dxfId="272" priority="460">
      <formula>MOD(ROW(),2)=0</formula>
    </cfRule>
    <cfRule type="expression" dxfId="271" priority="461">
      <formula>MOD(ROW(),)=0</formula>
    </cfRule>
    <cfRule type="expression" dxfId="270" priority="462">
      <formula>MOD(ROW(),2)=0</formula>
    </cfRule>
  </conditionalFormatting>
  <conditionalFormatting sqref="E21">
    <cfRule type="expression" dxfId="269" priority="466">
      <formula>MOD(ROW(),2)=0</formula>
    </cfRule>
    <cfRule type="expression" dxfId="268" priority="467">
      <formula>MOD(ROW(),)=0</formula>
    </cfRule>
    <cfRule type="expression" dxfId="267" priority="468">
      <formula>MOD(ROW(),2)=0</formula>
    </cfRule>
  </conditionalFormatting>
  <conditionalFormatting sqref="G18">
    <cfRule type="expression" dxfId="266" priority="439">
      <formula>MOD(ROW(),2)=0</formula>
    </cfRule>
    <cfRule type="expression" dxfId="265" priority="440">
      <formula>MOD(ROW(),)=0</formula>
    </cfRule>
    <cfRule type="expression" dxfId="264" priority="441">
      <formula>MOD(ROW(),2)=0</formula>
    </cfRule>
  </conditionalFormatting>
  <conditionalFormatting sqref="O19">
    <cfRule type="expression" dxfId="263" priority="454">
      <formula>MOD(ROW(),2)=0</formula>
    </cfRule>
    <cfRule type="expression" dxfId="262" priority="455">
      <formula>MOD(ROW(),)=0</formula>
    </cfRule>
    <cfRule type="expression" dxfId="261" priority="456">
      <formula>MOD(ROW(),2)=0</formula>
    </cfRule>
  </conditionalFormatting>
  <conditionalFormatting sqref="C19">
    <cfRule type="expression" dxfId="260" priority="451">
      <formula>MOD(ROW(),2)=0</formula>
    </cfRule>
    <cfRule type="expression" dxfId="259" priority="452">
      <formula>MOD(ROW(),)=0</formula>
    </cfRule>
    <cfRule type="expression" dxfId="258" priority="453">
      <formula>MOD(ROW(),2)=0</formula>
    </cfRule>
  </conditionalFormatting>
  <conditionalFormatting sqref="B19">
    <cfRule type="expression" dxfId="257" priority="448">
      <formula>MOD(ROW(),2)=0</formula>
    </cfRule>
    <cfRule type="expression" dxfId="256" priority="449">
      <formula>MOD(ROW(),)=0</formula>
    </cfRule>
    <cfRule type="expression" dxfId="255" priority="450">
      <formula>MOD(ROW(),2)=0</formula>
    </cfRule>
  </conditionalFormatting>
  <conditionalFormatting sqref="I17">
    <cfRule type="expression" dxfId="254" priority="427">
      <formula>MOD(ROW(),2)=0</formula>
    </cfRule>
    <cfRule type="expression" dxfId="253" priority="428">
      <formula>MOD(ROW(),)=0</formula>
    </cfRule>
    <cfRule type="expression" dxfId="252" priority="429">
      <formula>MOD(ROW(),2)=0</formula>
    </cfRule>
  </conditionalFormatting>
  <conditionalFormatting sqref="C18">
    <cfRule type="expression" dxfId="251" priority="442">
      <formula>MOD(ROW(),2)=0</formula>
    </cfRule>
    <cfRule type="expression" dxfId="250" priority="443">
      <formula>MOD(ROW(),)=0</formula>
    </cfRule>
    <cfRule type="expression" dxfId="249" priority="444">
      <formula>MOD(ROW(),2)=0</formula>
    </cfRule>
  </conditionalFormatting>
  <conditionalFormatting sqref="O17">
    <cfRule type="expression" dxfId="248" priority="421">
      <formula>MOD(ROW(),2)=0</formula>
    </cfRule>
    <cfRule type="expression" dxfId="247" priority="422">
      <formula>MOD(ROW(),)=0</formula>
    </cfRule>
    <cfRule type="expression" dxfId="246" priority="423">
      <formula>MOD(ROW(),2)=0</formula>
    </cfRule>
  </conditionalFormatting>
  <conditionalFormatting sqref="D25">
    <cfRule type="expression" dxfId="245" priority="475">
      <formula>MOD(ROW(),2)=0</formula>
    </cfRule>
    <cfRule type="expression" dxfId="244" priority="476">
      <formula>MOD(ROW(),)=0</formula>
    </cfRule>
    <cfRule type="expression" dxfId="243" priority="477">
      <formula>MOD(ROW(),2)=0</formula>
    </cfRule>
  </conditionalFormatting>
  <conditionalFormatting sqref="L17">
    <cfRule type="expression" dxfId="242" priority="424">
      <formula>MOD(ROW(),2)=0</formula>
    </cfRule>
    <cfRule type="expression" dxfId="241" priority="425">
      <formula>MOD(ROW(),)=0</formula>
    </cfRule>
    <cfRule type="expression" dxfId="240" priority="426">
      <formula>MOD(ROW(),2)=0</formula>
    </cfRule>
  </conditionalFormatting>
  <conditionalFormatting sqref="G16">
    <cfRule type="expression" dxfId="239" priority="418">
      <formula>MOD(ROW(),2)=0</formula>
    </cfRule>
    <cfRule type="expression" dxfId="238" priority="419">
      <formula>MOD(ROW(),)=0</formula>
    </cfRule>
    <cfRule type="expression" dxfId="237" priority="420">
      <formula>MOD(ROW(),2)=0</formula>
    </cfRule>
  </conditionalFormatting>
  <conditionalFormatting sqref="B4:O4 B5:C6 D13 F13:O13 G19:H19 J19:K19 M19:N19 D19:E19 D18:F18 H18:O18 D17:E17 G17:H17 J17:K17 M17:N17 H16:O16 D16:F16">
    <cfRule type="expression" dxfId="236" priority="538">
      <formula>MOD(ROW(),2)=0</formula>
    </cfRule>
    <cfRule type="expression" dxfId="235" priority="539">
      <formula>MOD(ROW(),)=0</formula>
    </cfRule>
    <cfRule type="expression" dxfId="234" priority="540">
      <formula>MOD(ROW(),2)=0</formula>
    </cfRule>
  </conditionalFormatting>
  <conditionalFormatting sqref="B3:O3">
    <cfRule type="expression" dxfId="233" priority="535">
      <formula>MOD(ROW(),2)=0</formula>
    </cfRule>
    <cfRule type="expression" dxfId="232" priority="536">
      <formula>MOD(ROW(),)=0</formula>
    </cfRule>
    <cfRule type="expression" dxfId="231" priority="537">
      <formula>MOD(ROW(),2)=0</formula>
    </cfRule>
  </conditionalFormatting>
  <conditionalFormatting sqref="B8:D8 B7:C7 B10:D10 B9:C9 B12:D12 B11:C11">
    <cfRule type="expression" dxfId="230" priority="532">
      <formula>MOD(ROW(),2)=0</formula>
    </cfRule>
    <cfRule type="expression" dxfId="229" priority="533">
      <formula>MOD(ROW(),)=0</formula>
    </cfRule>
    <cfRule type="expression" dxfId="228" priority="534">
      <formula>MOD(ROW(),2)=0</formula>
    </cfRule>
  </conditionalFormatting>
  <conditionalFormatting sqref="F8:O8 F10:O10 F12:O12">
    <cfRule type="expression" dxfId="227" priority="529">
      <formula>MOD(ROW(),2)=0</formula>
    </cfRule>
    <cfRule type="expression" dxfId="226" priority="530">
      <formula>MOD(ROW(),)=0</formula>
    </cfRule>
    <cfRule type="expression" dxfId="225" priority="531">
      <formula>MOD(ROW(),2)=0</formula>
    </cfRule>
  </conditionalFormatting>
  <conditionalFormatting sqref="B26:O27 O28 B24:C25 B29:O30">
    <cfRule type="expression" dxfId="224" priority="526">
      <formula>MOD(ROW(),2)=0</formula>
    </cfRule>
    <cfRule type="expression" dxfId="223" priority="527">
      <formula>MOD(ROW(),)=0</formula>
    </cfRule>
    <cfRule type="expression" dxfId="222" priority="528">
      <formula>MOD(ROW(),2)=0</formula>
    </cfRule>
  </conditionalFormatting>
  <conditionalFormatting sqref="B20:C23">
    <cfRule type="expression" dxfId="221" priority="523">
      <formula>MOD(ROW(),2)=0</formula>
    </cfRule>
    <cfRule type="expression" dxfId="220" priority="524">
      <formula>MOD(ROW(),)=0</formula>
    </cfRule>
    <cfRule type="expression" dxfId="219" priority="525">
      <formula>MOD(ROW(),2)=0</formula>
    </cfRule>
  </conditionalFormatting>
  <conditionalFormatting sqref="D5:O5">
    <cfRule type="expression" dxfId="218" priority="517">
      <formula>MOD(ROW(),2)=0</formula>
    </cfRule>
    <cfRule type="expression" dxfId="217" priority="518">
      <formula>MOD(ROW(),)=0</formula>
    </cfRule>
    <cfRule type="expression" dxfId="216" priority="519">
      <formula>MOD(ROW(),2)=0</formula>
    </cfRule>
  </conditionalFormatting>
  <conditionalFormatting sqref="D6:O6">
    <cfRule type="expression" dxfId="215" priority="514">
      <formula>MOD(ROW(),2)=0</formula>
    </cfRule>
    <cfRule type="expression" dxfId="214" priority="515">
      <formula>MOD(ROW(),)=0</formula>
    </cfRule>
    <cfRule type="expression" dxfId="213" priority="516">
      <formula>MOD(ROW(),2)=0</formula>
    </cfRule>
  </conditionalFormatting>
  <conditionalFormatting sqref="D7:O7">
    <cfRule type="expression" dxfId="212" priority="511">
      <formula>MOD(ROW(),2)=0</formula>
    </cfRule>
    <cfRule type="expression" dxfId="211" priority="512">
      <formula>MOD(ROW(),)=0</formula>
    </cfRule>
    <cfRule type="expression" dxfId="210" priority="513">
      <formula>MOD(ROW(),2)=0</formula>
    </cfRule>
  </conditionalFormatting>
  <conditionalFormatting sqref="D9:O9">
    <cfRule type="expression" dxfId="209" priority="508">
      <formula>MOD(ROW(),2)=0</formula>
    </cfRule>
    <cfRule type="expression" dxfId="208" priority="509">
      <formula>MOD(ROW(),)=0</formula>
    </cfRule>
    <cfRule type="expression" dxfId="207" priority="510">
      <formula>MOD(ROW(),2)=0</formula>
    </cfRule>
  </conditionalFormatting>
  <conditionalFormatting sqref="D11:O11">
    <cfRule type="expression" dxfId="206" priority="505">
      <formula>MOD(ROW(),2)=0</formula>
    </cfRule>
    <cfRule type="expression" dxfId="205" priority="506">
      <formula>MOD(ROW(),)=0</formula>
    </cfRule>
    <cfRule type="expression" dxfId="204" priority="507">
      <formula>MOD(ROW(),2)=0</formula>
    </cfRule>
  </conditionalFormatting>
  <conditionalFormatting sqref="D14:O14">
    <cfRule type="expression" dxfId="203" priority="502">
      <formula>MOD(ROW(),2)=0</formula>
    </cfRule>
    <cfRule type="expression" dxfId="202" priority="503">
      <formula>MOD(ROW(),)=0</formula>
    </cfRule>
    <cfRule type="expression" dxfId="201" priority="504">
      <formula>MOD(ROW(),2)=0</formula>
    </cfRule>
  </conditionalFormatting>
  <conditionalFormatting sqref="D15 F15:O15">
    <cfRule type="expression" dxfId="200" priority="499">
      <formula>MOD(ROW(),2)=0</formula>
    </cfRule>
    <cfRule type="expression" dxfId="199" priority="500">
      <formula>MOD(ROW(),)=0</formula>
    </cfRule>
    <cfRule type="expression" dxfId="198" priority="501">
      <formula>MOD(ROW(),2)=0</formula>
    </cfRule>
  </conditionalFormatting>
  <conditionalFormatting sqref="D20:O20">
    <cfRule type="expression" dxfId="197" priority="496">
      <formula>MOD(ROW(),2)=0</formula>
    </cfRule>
    <cfRule type="expression" dxfId="196" priority="497">
      <formula>MOD(ROW(),)=0</formula>
    </cfRule>
    <cfRule type="expression" dxfId="195" priority="498">
      <formula>MOD(ROW(),2)=0</formula>
    </cfRule>
  </conditionalFormatting>
  <conditionalFormatting sqref="D21">
    <cfRule type="expression" dxfId="194" priority="493">
      <formula>MOD(ROW(),2)=0</formula>
    </cfRule>
    <cfRule type="expression" dxfId="193" priority="494">
      <formula>MOD(ROW(),)=0</formula>
    </cfRule>
    <cfRule type="expression" dxfId="192" priority="495">
      <formula>MOD(ROW(),2)=0</formula>
    </cfRule>
  </conditionalFormatting>
  <conditionalFormatting sqref="F21:O21">
    <cfRule type="expression" dxfId="191" priority="490">
      <formula>MOD(ROW(),2)=0</formula>
    </cfRule>
    <cfRule type="expression" dxfId="190" priority="491">
      <formula>MOD(ROW(),)=0</formula>
    </cfRule>
    <cfRule type="expression" dxfId="189" priority="492">
      <formula>MOD(ROW(),2)=0</formula>
    </cfRule>
  </conditionalFormatting>
  <conditionalFormatting sqref="D22:O22">
    <cfRule type="expression" dxfId="188" priority="487">
      <formula>MOD(ROW(),2)=0</formula>
    </cfRule>
    <cfRule type="expression" dxfId="187" priority="488">
      <formula>MOD(ROW(),)=0</formula>
    </cfRule>
    <cfRule type="expression" dxfId="186" priority="489">
      <formula>MOD(ROW(),2)=0</formula>
    </cfRule>
  </conditionalFormatting>
  <conditionalFormatting sqref="D23">
    <cfRule type="expression" dxfId="185" priority="484">
      <formula>MOD(ROW(),2)=0</formula>
    </cfRule>
    <cfRule type="expression" dxfId="184" priority="485">
      <formula>MOD(ROW(),)=0</formula>
    </cfRule>
    <cfRule type="expression" dxfId="183" priority="486">
      <formula>MOD(ROW(),2)=0</formula>
    </cfRule>
  </conditionalFormatting>
  <conditionalFormatting sqref="F23:O23">
    <cfRule type="expression" dxfId="182" priority="481">
      <formula>MOD(ROW(),2)=0</formula>
    </cfRule>
    <cfRule type="expression" dxfId="181" priority="482">
      <formula>MOD(ROW(),)=0</formula>
    </cfRule>
    <cfRule type="expression" dxfId="180" priority="483">
      <formula>MOD(ROW(),2)=0</formula>
    </cfRule>
  </conditionalFormatting>
  <conditionalFormatting sqref="D24:O24">
    <cfRule type="expression" dxfId="179" priority="478">
      <formula>MOD(ROW(),2)=0</formula>
    </cfRule>
    <cfRule type="expression" dxfId="178" priority="479">
      <formula>MOD(ROW(),)=0</formula>
    </cfRule>
    <cfRule type="expression" dxfId="177" priority="480">
      <formula>MOD(ROW(),2)=0</formula>
    </cfRule>
  </conditionalFormatting>
  <conditionalFormatting sqref="L19">
    <cfRule type="expression" dxfId="176" priority="457">
      <formula>MOD(ROW(),2)=0</formula>
    </cfRule>
    <cfRule type="expression" dxfId="175" priority="458">
      <formula>MOD(ROW(),)=0</formula>
    </cfRule>
    <cfRule type="expression" dxfId="174" priority="459">
      <formula>MOD(ROW(),2)=0</formula>
    </cfRule>
  </conditionalFormatting>
  <conditionalFormatting sqref="B18">
    <cfRule type="expression" dxfId="173" priority="445">
      <formula>MOD(ROW(),2)=0</formula>
    </cfRule>
    <cfRule type="expression" dxfId="172" priority="446">
      <formula>MOD(ROW(),)=0</formula>
    </cfRule>
    <cfRule type="expression" dxfId="171" priority="447">
      <formula>MOD(ROW(),2)=0</formula>
    </cfRule>
  </conditionalFormatting>
  <conditionalFormatting sqref="B17">
    <cfRule type="expression" dxfId="170" priority="436">
      <formula>MOD(ROW(),2)=0</formula>
    </cfRule>
    <cfRule type="expression" dxfId="169" priority="437">
      <formula>MOD(ROW(),)=0</formula>
    </cfRule>
    <cfRule type="expression" dxfId="168" priority="438">
      <formula>MOD(ROW(),2)=0</formula>
    </cfRule>
  </conditionalFormatting>
  <conditionalFormatting sqref="C17">
    <cfRule type="expression" dxfId="167" priority="433">
      <formula>MOD(ROW(),2)=0</formula>
    </cfRule>
    <cfRule type="expression" dxfId="166" priority="434">
      <formula>MOD(ROW(),)=0</formula>
    </cfRule>
    <cfRule type="expression" dxfId="165" priority="435">
      <formula>MOD(ROW(),2)=0</formula>
    </cfRule>
  </conditionalFormatting>
  <conditionalFormatting sqref="F17">
    <cfRule type="expression" dxfId="164" priority="430">
      <formula>MOD(ROW(),2)=0</formula>
    </cfRule>
    <cfRule type="expression" dxfId="163" priority="431">
      <formula>MOD(ROW(),)=0</formula>
    </cfRule>
    <cfRule type="expression" dxfId="162" priority="432">
      <formula>MOD(ROW(),2)=0</formula>
    </cfRule>
  </conditionalFormatting>
  <conditionalFormatting sqref="C16">
    <cfRule type="expression" dxfId="161" priority="415">
      <formula>MOD(ROW(),2)=0</formula>
    </cfRule>
    <cfRule type="expression" dxfId="160" priority="416">
      <formula>MOD(ROW(),)=0</formula>
    </cfRule>
    <cfRule type="expression" dxfId="159" priority="417">
      <formula>MOD(ROW(),2)=0</formula>
    </cfRule>
  </conditionalFormatting>
  <conditionalFormatting sqref="B16">
    <cfRule type="expression" dxfId="158" priority="412">
      <formula>MOD(ROW(),2)=0</formula>
    </cfRule>
    <cfRule type="expression" dxfId="157" priority="413">
      <formula>MOD(ROW(),)=0</formula>
    </cfRule>
    <cfRule type="expression" dxfId="156" priority="414">
      <formula>MOD(ROW(),2)=0</formula>
    </cfRule>
  </conditionalFormatting>
  <conditionalFormatting sqref="B14">
    <cfRule type="expression" dxfId="155" priority="409">
      <formula>MOD(ROW(),2)=0</formula>
    </cfRule>
    <cfRule type="expression" dxfId="154" priority="410">
      <formula>MOD(ROW(),)=0</formula>
    </cfRule>
    <cfRule type="expression" dxfId="153" priority="411">
      <formula>MOD(ROW(),2)=0</formula>
    </cfRule>
  </conditionalFormatting>
  <conditionalFormatting sqref="B15">
    <cfRule type="expression" dxfId="152" priority="406">
      <formula>MOD(ROW(),2)=0</formula>
    </cfRule>
    <cfRule type="expression" dxfId="151" priority="407">
      <formula>MOD(ROW(),)=0</formula>
    </cfRule>
    <cfRule type="expression" dxfId="150" priority="408">
      <formula>MOD(ROW(),2)=0</formula>
    </cfRule>
  </conditionalFormatting>
  <conditionalFormatting sqref="C14">
    <cfRule type="expression" dxfId="149" priority="403">
      <formula>MOD(ROW(),2)=0</formula>
    </cfRule>
    <cfRule type="expression" dxfId="148" priority="404">
      <formula>MOD(ROW(),)=0</formula>
    </cfRule>
    <cfRule type="expression" dxfId="147" priority="405">
      <formula>MOD(ROW(),2)=0</formula>
    </cfRule>
  </conditionalFormatting>
  <conditionalFormatting sqref="C15">
    <cfRule type="expression" dxfId="146" priority="400">
      <formula>MOD(ROW(),2)=0</formula>
    </cfRule>
    <cfRule type="expression" dxfId="145" priority="401">
      <formula>MOD(ROW(),)=0</formula>
    </cfRule>
    <cfRule type="expression" dxfId="144" priority="402">
      <formula>MOD(ROW(),2)=0</formula>
    </cfRule>
  </conditionalFormatting>
  <conditionalFormatting sqref="E15">
    <cfRule type="expression" dxfId="143" priority="397">
      <formula>MOD(ROW(),2)=0</formula>
    </cfRule>
    <cfRule type="expression" dxfId="142" priority="398">
      <formula>MOD(ROW(),)=0</formula>
    </cfRule>
    <cfRule type="expression" dxfId="141" priority="399">
      <formula>MOD(ROW(),2)=0</formula>
    </cfRule>
  </conditionalFormatting>
  <conditionalFormatting sqref="B13">
    <cfRule type="expression" dxfId="140" priority="394">
      <formula>MOD(ROW(),2)=0</formula>
    </cfRule>
    <cfRule type="expression" dxfId="139" priority="395">
      <formula>MOD(ROW(),)=0</formula>
    </cfRule>
    <cfRule type="expression" dxfId="138" priority="396">
      <formula>MOD(ROW(),2)=0</formula>
    </cfRule>
  </conditionalFormatting>
  <conditionalFormatting sqref="C13">
    <cfRule type="expression" dxfId="137" priority="391">
      <formula>MOD(ROW(),2)=0</formula>
    </cfRule>
    <cfRule type="expression" dxfId="136" priority="392">
      <formula>MOD(ROW(),)=0</formula>
    </cfRule>
    <cfRule type="expression" dxfId="135" priority="393">
      <formula>MOD(ROW(),2)=0</formula>
    </cfRule>
  </conditionalFormatting>
  <conditionalFormatting sqref="E13">
    <cfRule type="expression" dxfId="134" priority="388">
      <formula>MOD(ROW(),2)=0</formula>
    </cfRule>
    <cfRule type="expression" dxfId="133" priority="389">
      <formula>MOD(ROW(),)=0</formula>
    </cfRule>
    <cfRule type="expression" dxfId="132" priority="390">
      <formula>MOD(ROW(),2)=0</formula>
    </cfRule>
  </conditionalFormatting>
  <conditionalFormatting sqref="E12">
    <cfRule type="expression" dxfId="131" priority="385">
      <formula>MOD(ROW(),2)=0</formula>
    </cfRule>
    <cfRule type="expression" dxfId="130" priority="386">
      <formula>MOD(ROW(),)=0</formula>
    </cfRule>
    <cfRule type="expression" dxfId="129" priority="387">
      <formula>MOD(ROW(),2)=0</formula>
    </cfRule>
  </conditionalFormatting>
  <conditionalFormatting sqref="E10">
    <cfRule type="expression" dxfId="128" priority="382">
      <formula>MOD(ROW(),2)=0</formula>
    </cfRule>
    <cfRule type="expression" dxfId="127" priority="383">
      <formula>MOD(ROW(),)=0</formula>
    </cfRule>
    <cfRule type="expression" dxfId="126" priority="384">
      <formula>MOD(ROW(),2)=0</formula>
    </cfRule>
  </conditionalFormatting>
  <conditionalFormatting sqref="E8">
    <cfRule type="expression" dxfId="125" priority="379">
      <formula>MOD(ROW(),2)=0</formula>
    </cfRule>
    <cfRule type="expression" dxfId="124" priority="380">
      <formula>MOD(ROW(),)=0</formula>
    </cfRule>
    <cfRule type="expression" dxfId="123" priority="381">
      <formula>MOD(ROW(),2)=0</formula>
    </cfRule>
  </conditionalFormatting>
  <conditionalFormatting sqref="B31:O35 B37:O37 C36:O36">
    <cfRule type="expression" dxfId="122" priority="376">
      <formula>MOD(ROW(),2)=0</formula>
    </cfRule>
    <cfRule type="expression" dxfId="121" priority="377">
      <formula>MOD(ROW(),)=0</formula>
    </cfRule>
    <cfRule type="expression" dxfId="120" priority="378">
      <formula>MOD(ROW(),2)=0</formula>
    </cfRule>
  </conditionalFormatting>
  <conditionalFormatting sqref="B38">
    <cfRule type="expression" dxfId="119" priority="373">
      <formula>MOD(ROW(),2)=0</formula>
    </cfRule>
    <cfRule type="expression" dxfId="118" priority="374">
      <formula>MOD(ROW(),)=0</formula>
    </cfRule>
    <cfRule type="expression" dxfId="117" priority="375">
      <formula>MOD(ROW(),2)=0</formula>
    </cfRule>
  </conditionalFormatting>
  <conditionalFormatting sqref="C38">
    <cfRule type="expression" dxfId="116" priority="370">
      <formula>MOD(ROW(),2)=0</formula>
    </cfRule>
    <cfRule type="expression" dxfId="115" priority="371">
      <formula>MOD(ROW(),)=0</formula>
    </cfRule>
    <cfRule type="expression" dxfId="114" priority="372">
      <formula>MOD(ROW(),2)=0</formula>
    </cfRule>
  </conditionalFormatting>
  <conditionalFormatting sqref="D38:O38">
    <cfRule type="expression" dxfId="113" priority="367">
      <formula>MOD(ROW(),2)=0</formula>
    </cfRule>
    <cfRule type="expression" dxfId="112" priority="368">
      <formula>MOD(ROW(),)=0</formula>
    </cfRule>
    <cfRule type="expression" dxfId="111" priority="369">
      <formula>MOD(ROW(),2)=0</formula>
    </cfRule>
  </conditionalFormatting>
  <conditionalFormatting sqref="B36">
    <cfRule type="expression" dxfId="110" priority="364">
      <formula>MOD(ROW(),2)=0</formula>
    </cfRule>
    <cfRule type="expression" dxfId="109" priority="365">
      <formula>MOD(ROW(),)=0</formula>
    </cfRule>
    <cfRule type="expression" dxfId="108" priority="366">
      <formula>MOD(ROW(),2)=0</formula>
    </cfRule>
  </conditionalFormatting>
  <conditionalFormatting sqref="K50:O53 B39:C47 D50:E53 C48:C49">
    <cfRule type="expression" dxfId="107" priority="319">
      <formula>MOD(ROW(),2)=0</formula>
    </cfRule>
    <cfRule type="expression" dxfId="106" priority="320">
      <formula>MOD(ROW(),)=0</formula>
    </cfRule>
    <cfRule type="expression" dxfId="105" priority="321">
      <formula>MOD(ROW(),2)=0</formula>
    </cfRule>
  </conditionalFormatting>
  <conditionalFormatting sqref="D45:D46 D39:E44">
    <cfRule type="expression" dxfId="104" priority="283">
      <formula>MOD(ROW(),2)=0</formula>
    </cfRule>
    <cfRule type="expression" dxfId="103" priority="284">
      <formula>MOD(ROW(),)=0</formula>
    </cfRule>
    <cfRule type="expression" dxfId="102" priority="285">
      <formula>MOD(ROW(),2)=0</formula>
    </cfRule>
  </conditionalFormatting>
  <conditionalFormatting sqref="E45">
    <cfRule type="expression" dxfId="101" priority="280">
      <formula>MOD(ROW(),2)=0</formula>
    </cfRule>
    <cfRule type="expression" dxfId="100" priority="281">
      <formula>MOD(ROW(),)=0</formula>
    </cfRule>
    <cfRule type="expression" dxfId="99" priority="282">
      <formula>MOD(ROW(),2)=0</formula>
    </cfRule>
  </conditionalFormatting>
  <conditionalFormatting sqref="E46">
    <cfRule type="expression" dxfId="98" priority="277">
      <formula>MOD(ROW(),2)=0</formula>
    </cfRule>
    <cfRule type="expression" dxfId="97" priority="278">
      <formula>MOD(ROW(),)=0</formula>
    </cfRule>
    <cfRule type="expression" dxfId="96" priority="279">
      <formula>MOD(ROW(),2)=0</formula>
    </cfRule>
  </conditionalFormatting>
  <conditionalFormatting sqref="F39:K39">
    <cfRule type="expression" dxfId="95" priority="274">
      <formula>MOD(ROW(),2)=0</formula>
    </cfRule>
    <cfRule type="expression" dxfId="94" priority="275">
      <formula>MOD(ROW(),)=0</formula>
    </cfRule>
    <cfRule type="expression" dxfId="93" priority="276">
      <formula>MOD(ROW(),2)=0</formula>
    </cfRule>
  </conditionalFormatting>
  <conditionalFormatting sqref="L39:O39 N40:O46">
    <cfRule type="expression" dxfId="92" priority="265">
      <formula>MOD(ROW(),2)=0</formula>
    </cfRule>
    <cfRule type="expression" dxfId="91" priority="266">
      <formula>MOD(ROW(),)=0</formula>
    </cfRule>
    <cfRule type="expression" dxfId="90" priority="267">
      <formula>MOD(ROW(),2)=0</formula>
    </cfRule>
  </conditionalFormatting>
  <conditionalFormatting sqref="F40:H46 F51:J53 F50:H50 J50">
    <cfRule type="expression" dxfId="89" priority="262">
      <formula>MOD(ROW(),2)=0</formula>
    </cfRule>
    <cfRule type="expression" dxfId="88" priority="263">
      <formula>MOD(ROW(),)=0</formula>
    </cfRule>
    <cfRule type="expression" dxfId="87" priority="264">
      <formula>MOD(ROW(),2)=0</formula>
    </cfRule>
  </conditionalFormatting>
  <conditionalFormatting sqref="L49:O49 N47:O48 D47:G49">
    <cfRule type="expression" dxfId="86" priority="253">
      <formula>MOD(ROW(),2)=0</formula>
    </cfRule>
    <cfRule type="expression" dxfId="85" priority="254">
      <formula>MOD(ROW(),)=0</formula>
    </cfRule>
    <cfRule type="expression" dxfId="84" priority="255">
      <formula>MOD(ROW(),2)=0</formula>
    </cfRule>
  </conditionalFormatting>
  <conditionalFormatting sqref="G47:H49 J49:K49">
    <cfRule type="expression" dxfId="83" priority="244">
      <formula>MOD(ROW(),2)=0</formula>
    </cfRule>
    <cfRule type="expression" dxfId="82" priority="245">
      <formula>MOD(ROW(),)=0</formula>
    </cfRule>
    <cfRule type="expression" dxfId="81" priority="246">
      <formula>MOD(ROW(),2)=0</formula>
    </cfRule>
  </conditionalFormatting>
  <conditionalFormatting sqref="B28">
    <cfRule type="expression" dxfId="80" priority="241">
      <formula>MOD(ROW(),2)=0</formula>
    </cfRule>
    <cfRule type="expression" dxfId="79" priority="242">
      <formula>MOD(ROW(),)=0</formula>
    </cfRule>
    <cfRule type="expression" dxfId="78" priority="243">
      <formula>MOD(ROW(),2)=0</formula>
    </cfRule>
  </conditionalFormatting>
  <conditionalFormatting sqref="C28:N28">
    <cfRule type="expression" dxfId="77" priority="238">
      <formula>MOD(ROW(),2)=0</formula>
    </cfRule>
    <cfRule type="expression" dxfId="76" priority="239">
      <formula>MOD(ROW(),)=0</formula>
    </cfRule>
    <cfRule type="expression" dxfId="75" priority="240">
      <formula>MOD(ROW(),2)=0</formula>
    </cfRule>
  </conditionalFormatting>
  <conditionalFormatting sqref="C50">
    <cfRule type="expression" dxfId="74" priority="235">
      <formula>MOD(ROW(),2)=0</formula>
    </cfRule>
    <cfRule type="expression" dxfId="73" priority="236">
      <formula>MOD(ROW(),)=0</formula>
    </cfRule>
    <cfRule type="expression" dxfId="72" priority="237">
      <formula>MOD(ROW(),2)=0</formula>
    </cfRule>
  </conditionalFormatting>
  <conditionalFormatting sqref="B48:B53">
    <cfRule type="expression" dxfId="71" priority="223">
      <formula>MOD(ROW(),2)=0</formula>
    </cfRule>
    <cfRule type="expression" dxfId="70" priority="224">
      <formula>MOD(ROW(),)=0</formula>
    </cfRule>
    <cfRule type="expression" dxfId="69" priority="225">
      <formula>MOD(ROW(),2)=0</formula>
    </cfRule>
  </conditionalFormatting>
  <conditionalFormatting sqref="D54:O54">
    <cfRule type="expression" dxfId="68" priority="220">
      <formula>MOD(ROW(),2)=0</formula>
    </cfRule>
    <cfRule type="expression" dxfId="67" priority="221">
      <formula>MOD(ROW(),)=0</formula>
    </cfRule>
    <cfRule type="expression" dxfId="66" priority="222">
      <formula>MOD(ROW(),2)=0</formula>
    </cfRule>
  </conditionalFormatting>
  <conditionalFormatting sqref="A54">
    <cfRule type="expression" dxfId="65" priority="217">
      <formula>MOD(ROW(),2)=0</formula>
    </cfRule>
    <cfRule type="expression" dxfId="64" priority="218">
      <formula>MOD(ROW(),)=0</formula>
    </cfRule>
    <cfRule type="expression" dxfId="63" priority="219">
      <formula>MOD(ROW(),2)=0</formula>
    </cfRule>
  </conditionalFormatting>
  <conditionalFormatting sqref="C54">
    <cfRule type="expression" dxfId="62" priority="214">
      <formula>MOD(ROW(),2)=0</formula>
    </cfRule>
    <cfRule type="expression" dxfId="61" priority="215">
      <formula>MOD(ROW(),)=0</formula>
    </cfRule>
    <cfRule type="expression" dxfId="60" priority="216">
      <formula>MOD(ROW(),2)=0</formula>
    </cfRule>
  </conditionalFormatting>
  <conditionalFormatting sqref="B54">
    <cfRule type="expression" dxfId="59" priority="211">
      <formula>MOD(ROW(),2)=0</formula>
    </cfRule>
    <cfRule type="expression" dxfId="58" priority="212">
      <formula>MOD(ROW(),)=0</formula>
    </cfRule>
    <cfRule type="expression" dxfId="57" priority="213">
      <formula>MOD(ROW(),2)=0</formula>
    </cfRule>
  </conditionalFormatting>
  <conditionalFormatting sqref="D68:I68 K68:O68 B65:B66 O65 D65:M65 D66:O66">
    <cfRule type="expression" dxfId="56" priority="208">
      <formula>MOD(ROW(),2)=0</formula>
    </cfRule>
    <cfRule type="expression" dxfId="55" priority="209">
      <formula>MOD(ROW(),)=0</formula>
    </cfRule>
    <cfRule type="expression" dxfId="54" priority="210">
      <formula>MOD(ROW(),2)=0</formula>
    </cfRule>
  </conditionalFormatting>
  <conditionalFormatting sqref="B67 D67:O67">
    <cfRule type="expression" dxfId="53" priority="193">
      <formula>MOD(ROW(),2)=0</formula>
    </cfRule>
    <cfRule type="expression" dxfId="52" priority="194">
      <formula>MOD(ROW(),)=0</formula>
    </cfRule>
    <cfRule type="expression" dxfId="51" priority="195">
      <formula>MOD(ROW(),2)=0</formula>
    </cfRule>
  </conditionalFormatting>
  <conditionalFormatting sqref="B68">
    <cfRule type="expression" dxfId="50" priority="190">
      <formula>MOD(ROW(),2)=0</formula>
    </cfRule>
    <cfRule type="expression" dxfId="49" priority="191">
      <formula>MOD(ROW(),)=0</formula>
    </cfRule>
    <cfRule type="expression" dxfId="48" priority="192">
      <formula>MOD(ROW(),2)=0</formula>
    </cfRule>
  </conditionalFormatting>
  <conditionalFormatting sqref="J68">
    <cfRule type="expression" dxfId="47" priority="187">
      <formula>MOD(ROW(),2)=0</formula>
    </cfRule>
    <cfRule type="expression" dxfId="46" priority="188">
      <formula>MOD(ROW(),)=0</formula>
    </cfRule>
    <cfRule type="expression" dxfId="45" priority="189">
      <formula>MOD(ROW(),2)=0</formula>
    </cfRule>
  </conditionalFormatting>
  <conditionalFormatting sqref="N65">
    <cfRule type="expression" dxfId="44" priority="175">
      <formula>MOD(ROW(),2)=0</formula>
    </cfRule>
    <cfRule type="expression" dxfId="43" priority="176">
      <formula>MOD(ROW(),)=0</formula>
    </cfRule>
    <cfRule type="expression" dxfId="42" priority="177">
      <formula>MOD(ROW(),2)=0</formula>
    </cfRule>
  </conditionalFormatting>
  <conditionalFormatting sqref="B69:E70 I69:O70 F69:H71">
    <cfRule type="expression" dxfId="41" priority="172">
      <formula>MOD(ROW(),2)=0</formula>
    </cfRule>
    <cfRule type="expression" dxfId="40" priority="173">
      <formula>MOD(ROW(),)=0</formula>
    </cfRule>
    <cfRule type="expression" dxfId="39" priority="174">
      <formula>MOD(ROW(),2)=0</formula>
    </cfRule>
  </conditionalFormatting>
  <conditionalFormatting sqref="I71:O71 C71:E71">
    <cfRule type="expression" dxfId="38" priority="169">
      <formula>MOD(ROW(),2)=0</formula>
    </cfRule>
    <cfRule type="expression" dxfId="37" priority="170">
      <formula>MOD(ROW(),)=0</formula>
    </cfRule>
    <cfRule type="expression" dxfId="36" priority="171">
      <formula>MOD(ROW(),2)=0</formula>
    </cfRule>
  </conditionalFormatting>
  <conditionalFormatting sqref="B71">
    <cfRule type="expression" dxfId="35" priority="166">
      <formula>MOD(ROW(),2)=0</formula>
    </cfRule>
    <cfRule type="expression" dxfId="34" priority="167">
      <formula>MOD(ROW(),)=0</formula>
    </cfRule>
    <cfRule type="expression" dxfId="33" priority="168">
      <formula>MOD(ROW(),2)=0</formula>
    </cfRule>
  </conditionalFormatting>
  <conditionalFormatting sqref="F72:H72">
    <cfRule type="expression" dxfId="32" priority="163">
      <formula>MOD(ROW(),2)=0</formula>
    </cfRule>
    <cfRule type="expression" dxfId="31" priority="164">
      <formula>MOD(ROW(),)=0</formula>
    </cfRule>
    <cfRule type="expression" dxfId="30" priority="165">
      <formula>MOD(ROW(),2)=0</formula>
    </cfRule>
  </conditionalFormatting>
  <conditionalFormatting sqref="C73:G73 I72:O73 C72:E72">
    <cfRule type="expression" dxfId="29" priority="160">
      <formula>MOD(ROW(),2)=0</formula>
    </cfRule>
    <cfRule type="expression" dxfId="28" priority="161">
      <formula>MOD(ROW(),)=0</formula>
    </cfRule>
    <cfRule type="expression" dxfId="27" priority="162">
      <formula>MOD(ROW(),2)=0</formula>
    </cfRule>
  </conditionalFormatting>
  <conditionalFormatting sqref="B72:B73">
    <cfRule type="expression" dxfId="26" priority="157">
      <formula>MOD(ROW(),2)=0</formula>
    </cfRule>
    <cfRule type="expression" dxfId="25" priority="158">
      <formula>MOD(ROW(),)=0</formula>
    </cfRule>
    <cfRule type="expression" dxfId="24" priority="159">
      <formula>MOD(ROW(),2)=0</formula>
    </cfRule>
  </conditionalFormatting>
  <conditionalFormatting sqref="H73">
    <cfRule type="expression" dxfId="23" priority="154">
      <formula>MOD(ROW(),2)=0</formula>
    </cfRule>
    <cfRule type="expression" dxfId="22" priority="155">
      <formula>MOD(ROW(),)=0</formula>
    </cfRule>
    <cfRule type="expression" dxfId="21" priority="156">
      <formula>MOD(ROW(),2)=0</formula>
    </cfRule>
  </conditionalFormatting>
  <conditionalFormatting sqref="B55:O64">
    <cfRule type="expression" dxfId="20" priority="13">
      <formula>MOD(ROW(),2)=0</formula>
    </cfRule>
    <cfRule type="expression" dxfId="19" priority="14">
      <formula>MOD(ROW(),)=0</formula>
    </cfRule>
    <cfRule type="expression" dxfId="18" priority="15">
      <formula>MOD(ROW(),2)=0</formula>
    </cfRule>
  </conditionalFormatting>
  <conditionalFormatting sqref="B74:C83">
    <cfRule type="expression" dxfId="17" priority="94">
      <formula>MOD(ROW(),2)=0</formula>
    </cfRule>
    <cfRule type="expression" dxfId="16" priority="95">
      <formula>MOD(ROW(),)=0</formula>
    </cfRule>
    <cfRule type="expression" dxfId="15" priority="96">
      <formula>MOD(ROW(),2)=0</formula>
    </cfRule>
  </conditionalFormatting>
  <conditionalFormatting sqref="C65:C68">
    <cfRule type="expression" dxfId="14" priority="85">
      <formula>MOD(ROW(),2)=0</formula>
    </cfRule>
    <cfRule type="expression" dxfId="13" priority="86">
      <formula>MOD(ROW(),)=0</formula>
    </cfRule>
    <cfRule type="expression" dxfId="12" priority="87">
      <formula>MOD(ROW(),2)=0</formula>
    </cfRule>
  </conditionalFormatting>
  <conditionalFormatting sqref="D74:O83">
    <cfRule type="expression" dxfId="11" priority="10">
      <formula>MOD(ROW(),2)=0</formula>
    </cfRule>
    <cfRule type="expression" dxfId="10" priority="11">
      <formula>MOD(ROW(),)=0</formula>
    </cfRule>
    <cfRule type="expression" dxfId="9" priority="12">
      <formula>MOD(ROW(),2)=0</formula>
    </cfRule>
  </conditionalFormatting>
  <conditionalFormatting sqref="J40:M48">
    <cfRule type="expression" dxfId="8" priority="7">
      <formula>MOD(ROW(),2)=0</formula>
    </cfRule>
    <cfRule type="expression" dxfId="7" priority="8">
      <formula>MOD(ROW(),)=0</formula>
    </cfRule>
    <cfRule type="expression" dxfId="6" priority="9">
      <formula>MOD(ROW(),2)=0</formula>
    </cfRule>
  </conditionalFormatting>
  <conditionalFormatting sqref="I40:I50">
    <cfRule type="expression" dxfId="5" priority="4">
      <formula>MOD(ROW(),2)=0</formula>
    </cfRule>
    <cfRule type="expression" dxfId="4" priority="5">
      <formula>MOD(ROW(),)=0</formula>
    </cfRule>
    <cfRule type="expression" dxfId="3" priority="6">
      <formula>MOD(ROW(),2)=0</formula>
    </cfRule>
  </conditionalFormatting>
  <conditionalFormatting sqref="C51:C53">
    <cfRule type="expression" dxfId="2" priority="1">
      <formula>MOD(ROW(),2)=0</formula>
    </cfRule>
    <cfRule type="expression" dxfId="1" priority="2">
      <formula>MOD(ROW(),)=0</formula>
    </cfRule>
    <cfRule type="expression" dxfId="0" priority="3">
      <formula>MOD(ROW(),2)=0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تقویم انتشاراتی 1403 مرکز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2021-06-14T06:34:43Z</cp:lastPrinted>
  <dcterms:created xsi:type="dcterms:W3CDTF">2021-06-09T08:38:46Z</dcterms:created>
  <dcterms:modified xsi:type="dcterms:W3CDTF">2024-08-14T04:05:34Z</dcterms:modified>
</cp:coreProperties>
</file>